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Irena\Desktop\"/>
    </mc:Choice>
  </mc:AlternateContent>
  <bookViews>
    <workbookView xWindow="0" yWindow="0" windowWidth="20490" windowHeight="7350"/>
  </bookViews>
  <sheets>
    <sheet name="Radnici" sheetId="1" r:id="rId1"/>
    <sheet name="Djeca radnika" sheetId="8" r:id="rId2"/>
    <sheet name="Bračni drug radnika" sheetId="9" r:id="rId3"/>
    <sheet name="Učenici" sheetId="2" r:id="rId4"/>
    <sheet name="Roditelji učenika" sheetId="16" r:id="rId5"/>
    <sheet name="Članovi vijeća Školskog odbora " sheetId="3" r:id="rId6"/>
    <sheet name="Članovi vijeća roditelja" sheetId="6" r:id="rId7"/>
    <sheet name="Sudionici natječajnog postupka" sheetId="7" r:id="rId8"/>
    <sheet name="(Sudionici u projektu)" sheetId="10" r:id="rId9"/>
    <sheet name="Fizičke osobe-vanjski suradnici" sheetId="5" r:id="rId10"/>
    <sheet name="Fizičke osobe - ugovor o djelu" sheetId="17" r:id="rId11"/>
    <sheet name="Volonteri" sheetId="11" r:id="rId12"/>
    <sheet name="Posjetitelji" sheetId="12" r:id="rId13"/>
    <sheet name="Tehničke mjere zaštite" sheetId="13" r:id="rId14"/>
  </sheet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Petra</author>
    <author>Jasmina</author>
  </authors>
  <commentList>
    <comment ref="A3" authorId="0" shapeId="0">
      <text>
        <r>
          <rPr>
            <sz val="9"/>
            <color indexed="81"/>
            <rFont val="Tahoma"/>
            <family val="2"/>
          </rPr>
          <t xml:space="preserve">Škola osobne podatke obrađuje samo i u onoj mjeri ako je ispunjen jedan od sljedećih uvjeta:
− da je ispitanik dao privolu za obradu svojih osobnih podataka u jednu ili više posebnih svrha
− da je obrada nužna za izvršavanje ugovora u kojem je ispitanik stranka  
− da je obrada nužna radi poštovanja pravnih obveza Škole
− da je obrada nužna kako bi se zaštitili ključni interesi ispitanika ili druge fizičke osobe
− da je obrada nužna za izvršavanje zadaće od javnog interesa ili pri izvršavanju javnih ovlasti Škole
− da je obrada nužna za potrebe legitimnih interesa Škole ili treće strane, osim u slučaju kada su od tih interesa jači interesi ili temeljna prava i slobode ispitanika koji zahtijevaju zaštitu osobnih podataka, osobito ako je ispitanik dijete. </t>
        </r>
        <r>
          <rPr>
            <b/>
            <sz val="9"/>
            <color indexed="81"/>
            <rFont val="Tahoma"/>
            <family val="2"/>
          </rPr>
          <t xml:space="preserve"> 
</t>
        </r>
      </text>
    </comment>
    <comment ref="C3" authorId="0" shapeId="0">
      <text>
        <r>
          <rPr>
            <sz val="9"/>
            <color indexed="81"/>
            <rFont val="Tahoma"/>
            <family val="2"/>
          </rPr>
          <t xml:space="preserve">- Zakon o odgoju i obrazovanju u osnovnoj i srednjoj školi (NN 87/08, 86/09, 92/10, 105/10, 90/11, 5/12, 16/12, 86/12, 126/12, 94/13, 152/14, 07/17), 
- Zakon o radu (NN 93/2014, 127/2017, čl.10.), 
- Pravilnik o sadržaju i načinu vođenja evidencije o radnicima (NN 31/2015),
- Pravilnik o vođenju matične evidencije Hrvatskog zavoda za mirovinsko osiguranje (NN 159/13, 22/15, 57/15, 125/15, 19/17), 
- Zakon o službenicima i namještenicima u lokalnoj i područnoj (regionalnoj) samoupravi (NN 86/2008, 61/2011, 4/2018 čl. 24.), 
- Zakon o državnim službenicima (NN 92/2005, 140/2005, 142/2006, 77/2007, 107/2007, 27/2008, 34/2011, 49/2011, 150/2011, 34/2012, 37/ 2013, 38/2013, 1/2015, 138/2015, 61/2017, čl. 45.), 
- Uredba o raspisivanju i provedbi javnog natječaja i internog oglasa u državnoj službi (NN 78/2017 čl. 6.),
- Zakon o mirovinskom osiguranju, (NN 157/13, 151/14, 33/15, 93/15, 120/16, 18/18, čl.112.), 
- Zakon o zaštiti vojnih i civilnih invalida rata (NN 33/92, 57/92, 77/92, 27/93, 58/93, 02/94, 76/94, 108/96, 82/01, 13/03, 148/13),
- Zakon o profesionalnoj rehabilitaciji i zapošljavanju osoba s invaliditetom (NN 157/13, 152/14),
- Zakon o zaštiti na radu (NN 71/14, 118/14, 154/14),
- Pravilnik o zaštiti na radu u osnovnoj školi (NN 93/14),
- Zakon o registru zaposlenih u javnom sektoru (NN 34/11), 
- Zakon o zaposlenju (NN 93/14, 127/17),
- Kolektivni ugovor za zaposlenike u osnovnoškolskim ustanovama (NN 39/2017),
- Pravilnik o napredovanju učitelja i nastavnika u osnovnom i srednjem školstvu (NN 89/1995, čl. 16.),
- Pravilnik o stručnoj spremi i pedagoško-psihološkom obrazovanju učitelja i stručnih suradnika u osnovnom školstvu (NN 47/1996),
- Zakon o porezu na dohodak (NN 115/16 čl. 17.),
- Pravilnik o porezu na dohodak (NN 1/2017 čl. 15., čl. 29., čl. 30.),
- Zakon o strancima (NN 130/11 i 74/13)
</t>
        </r>
      </text>
    </comment>
    <comment ref="D3" authorId="0" shapeId="0">
      <text>
        <r>
          <rPr>
            <sz val="9"/>
            <color indexed="81"/>
            <rFont val="Tahoma"/>
            <family val="2"/>
          </rPr>
          <t>Svrha obrade osobnog podatka:
 - prijem u radni odnos, radni odnos za vrijeme trajanja, osobni podaci iz radnog odnosa . 
- ostvarivanje porezne olakšice, dar za dijete
- prijava na HZZO, ostvarivanje prava na poreznu olakšicu</t>
        </r>
      </text>
    </comment>
    <comment ref="F3" authorId="0" shapeId="0">
      <text>
        <r>
          <rPr>
            <sz val="9"/>
            <color indexed="81"/>
            <rFont val="Tahoma"/>
            <family val="2"/>
          </rPr>
          <t xml:space="preserve">- Arhivsko gradivo uložiti u zaštitni omot ili drugu prikladnu ambalažu. U omotu arhivske jedinice trebaju se nalaziti svi zapisi ili dokumenti koji joj pripadaju i biti složeni po redu koji je primjeren jedinici.
Zatim ih treba odložiti u tehničke jedinice (mapa, fascikl, arhivska kutija i dr.).
- Gradivo u elektroničkom obliku pohranjuje se u sustav koji onemogućuje brisanje, mijenjanje i dodavanje podataka.
- Prije pohrane instalirati antivirusni program,
- Nadalje, odrediti format i struktura zapisa, način na koji će se osigurati njihovo čuvanje i zaštita od neovlaštenog pristupa, primjerice personalizacijom računala ili mije¬njanja podataka, te način na koji će se provoditi izlučivanje kao i oblik predaje nadležnom arhivu.
- Pri pohrani gradiva u elektroničkom obliku obvezno provjeriti čitljivost i cjelovitost svih kopija predanih elektroničkih zapisa.
- Imatelji gradiva dužni su osigurati i primjeren prostor i opremu za pohranu i zaštitu arhivskoga gradiva.
Primjerenim prostorom za pohranu i zaštitu arhivskoga gradiva smatraju se prostorije:
– koje su suhe, zračne i zaštićene od prodora nadzemnih i podzemnih voda,
– koje su udaljene od mjesta otvorenoga plamena, od prostorija u kojima se čuvaju lako zapaljive tvari, od izvora prašenja i onečišćenja zraka,
– koje su propisno udaljene od proizvodnih i energetskih postrojenja, instalacija i vodova (plinskih, vodovodnih, kanalizacijskih),
– kojima je zapriječen pristup neovlaštenim osobama, u radno i izvan radnog vremena.
- Arhivsko gradivo na papiru čuva se u spremištima u kojima relativna vlažnost zraka ne odstupa bitno od 45 – 55% pri temperaturi od 16 – 20 stupnjeva C.
- Arhivsko gradivo na drugim medijima čuva se u prostorijama u kojima relativna vlažnost i temperatura ne prelaze vrijednosti koje preporučuje nadležni arhiv ili proizvođač medija.
- Prostorije u kojima se čuva arhivsko gradivo trebaju biti oprem¬¬ljene vatrodojavnim uređajima te uređajima za suho gaše¬nje požara.
- Prostorije u kojima se čuva arhivsko gradivo trebaju biti opremljene metalnim policama ili ormarima koji su primjereni za smještaj gradiva.
</t>
        </r>
        <r>
          <rPr>
            <u/>
            <sz val="9"/>
            <color indexed="81"/>
            <rFont val="Tahoma"/>
            <family val="2"/>
          </rPr>
          <t>Podaci moraju biti arhivirani u zaključanim (metalnim) ormarima sa protuprovalnom bravom ili šifriranim mehanizmom zaključavanja (čl.14.). Smještaj arhivskog gradiva opisan u čl. 11. Pravilnika o zaštiti i čuvanju arhivskog i registraturnog gradiva izvan arhiva nalaže koje uvjete o prostoru u kojem se podaci pohranjuju treba ispuniti da bi zaštita arhivskog gradiva bila primjereno osigurana. Sve informacije o smještaju gradiva nalaze se u točki IV. gore spomenutog pravilnika.</t>
        </r>
      </text>
    </comment>
    <comment ref="H3" authorId="0" shapeId="0">
      <text>
        <r>
          <rPr>
            <sz val="9"/>
            <color indexed="81"/>
            <rFont val="Tahoma"/>
            <family val="2"/>
          </rPr>
          <t xml:space="preserve">Podaci u računalu zaštićuju se dodjeljivanjem korisničkog imena i lozinke koja je poznata samo zaposlenicima zaduženim za obradu podataka, te se radi daljnje sigurnosti i tajnosti pohranjuju na prenosive memorije.
Gradivo u elektroničkom obliku pohranjuje se tako da se podaci izdvoje iz izvornog sustava, odnosno sustava koji omogućuje brisanje, mijenjanje i dodavanje podataka i pohrane u sustav koji onemogućuje brisanje, mijenjanje i dodavanje podataka ili tako da se u sustavu u kojem se nalaze onemogući brisanje, mijenjanje i dodavanje podataka. 
Elektronički podaci se pohranjuju u najmanje dvije kopije, od kojih jedna treba biti u sustavu koji omogućuje pristup, pretraživanje i prikazivanje podataka koji se predaju na pohranu, a jedna izvan tog sustava.
Prije pohrane gradiva u elektroničkom obliku u pisanom se obliku opisuje format (zaštićen) i struktura zapisa, način na koji će se osigurati njihovo čuvanje i zaštita od neovlaštenog pristupa ili mijenjanja podataka, način na koji će se provoditi izlučivanje te oblik i način predaje nadležnom arhivu.
(čl.10. Pravilnika o zaštiti i očuvanju arhivskog i registraturnog gradiva izvan arhiva) </t>
        </r>
        <r>
          <rPr>
            <b/>
            <sz val="9"/>
            <color indexed="81"/>
            <rFont val="Tahoma"/>
            <family val="2"/>
          </rPr>
          <t xml:space="preserve">
</t>
        </r>
      </text>
    </comment>
    <comment ref="I3" authorId="0" shapeId="0">
      <text>
        <r>
          <rPr>
            <sz val="9"/>
            <color indexed="81"/>
            <rFont val="Tahoma"/>
            <family val="2"/>
          </rPr>
          <t xml:space="preserve">Voditelj obrade dužan je ispitaniku pružiti informacije i omogućiti pristup osobnim podatcima, ispravak, brisanje ili ograničavanje obrade, te mu omogućiti pravo na ulaganje prigovora na način obrade, kao i pravo na prenosivost podataka
</t>
        </r>
      </text>
    </comment>
    <comment ref="K3" authorId="0" shapeId="0">
      <text>
        <r>
          <rPr>
            <sz val="9"/>
            <color indexed="81"/>
            <rFont val="Tahoma"/>
            <family val="2"/>
          </rPr>
          <t>Za dokumentaciju koja ne predstavlja obvezu prikupljanja temeljem velikog pravilnika o sadžaju i naćinu vođenja evidencije o radnicima (NN73/2017) potrebno je utvrditi koji su rokovi čuvanja.</t>
        </r>
      </text>
    </comment>
    <comment ref="E4" authorId="0" shapeId="0">
      <text>
        <r>
          <rPr>
            <sz val="9"/>
            <color indexed="81"/>
            <rFont val="Tahoma"/>
            <family val="2"/>
          </rPr>
          <t>Kada se osoba prijavi u elektronički program mirovinskog osiguranja vidljiv je: mirovinski ID i JMBG</t>
        </r>
      </text>
    </comment>
    <comment ref="C11" authorId="0" shapeId="0">
      <text>
        <r>
          <rPr>
            <sz val="9"/>
            <color indexed="81"/>
            <rFont val="Tahoma"/>
            <family val="2"/>
          </rPr>
          <t>kada se obrada podataka vrši na bazi privole, dana privola mora biti dana potpuno dobrovoljno, mora biti bazirana na potpunoj informiranosti ispitanika, kao primjerice o svrsi obrade podataka, trajanju obrade, načinima obrade, mogućim izvršiteljima obrade, mora biti dana za točno određene svrhe obrade, i mora biti nedvosmislena to jest eksplicitna</t>
        </r>
      </text>
    </comment>
    <comment ref="A40" authorId="1" shapeId="0">
      <text>
        <r>
          <rPr>
            <sz val="9"/>
            <color indexed="81"/>
            <rFont val="Tahoma"/>
            <family val="2"/>
            <charset val="238"/>
          </rPr>
          <t xml:space="preserve">
- naziv posla, odnosno narav i vrsta rada koje radnik obavlja, 
- dan početka rada, 
- naznaka je li ugovor o radu sklopljen na određeno ili neodređeno te očekivano trajanje ugovora o radu na određeno vrijeme,
- naznaka radi li se o ugovoru iz čl. 61. st. 3. i čl. 62. st. 3. Zakona o radu; evidentira se onaj broj radnih sati koji je dogovoren ugovorom, te se uzima suglasnost poslodavca kod kojeg radnik radi u punom radnom vremenu ili poslodavca kod kojeg radnik u nepunom radnom vremenu radi četrdeset sati tjedno,
- naznačuje se vrijeme trajanja probnog rada, ako je ugovoreno
- naznačuje se vrijeme trajanja pripravničkog staža te vrijeme i konačan rezultat održanog stručnog ispita
- naznaka radi li se o poslovima na kojima se staž osiguranja računa s povećanim trajanjem i kako?
- naznaka radi li se o poslovima na kojima radnik može raditi samo nakon prethodnog i redovnog utvrđivanja radne sposobnosti za njihovo obavljanje,
- mjesto rada, a ako ne postoji stalno ili glavno mjesto rada, napomenu da se rad obavlja na različitim mjestima,
- ugovoreno tjedno radno vrijeme, određeno puno radno vrijeme, odnosno propisano skraćeno radno vrijeme u satima,
- vrijeme mirovanja radnog odnosa,
- dan prestanka radnog odnosa,
- razlog prestanka radnog odnosa,
</t>
        </r>
      </text>
    </comment>
    <comment ref="A42" authorId="0" shapeId="0">
      <text>
        <r>
          <rPr>
            <sz val="9"/>
            <color indexed="81"/>
            <rFont val="Tahoma"/>
            <family val="2"/>
          </rPr>
          <t>podaci vezani za zdravlje mogu se obrađivati samo iznimno, to jest mora postojati jasna zakonska osnova za obradu takvih podataka ili takozvana „eksplicitna privola“ ispitanika</t>
        </r>
      </text>
    </comment>
  </commentList>
</comments>
</file>

<file path=xl/comments10.xml><?xml version="1.0" encoding="utf-8"?>
<comments xmlns="http://schemas.openxmlformats.org/spreadsheetml/2006/main">
  <authors>
    <author>Jasmina</author>
  </authors>
  <commentList>
    <comment ref="C3" authorId="0" shapeId="0">
      <text>
        <r>
          <rPr>
            <sz val="9"/>
            <color indexed="81"/>
            <rFont val="Tahoma"/>
            <family val="2"/>
            <charset val="238"/>
          </rPr>
          <t xml:space="preserve">
- Zakon o obveznim odnosima (NN 35/05, 41/08, 125/11, 78/15, 29/18)
- Zakon o trgovačkim društvima (NN 111/93, 34/99, 121/99, 52/00, 118/03, 107/07, 146/08, 137/09, 125/11, 152/11, 111/12, 68/13, 110/15)
- Zakon o obrtu (NN 143/13)
- Zakon o strancima (NN 130/2011, čl. 82,) 
</t>
        </r>
      </text>
    </comment>
    <comment ref="D3" authorId="0" shapeId="0">
      <text>
        <r>
          <rPr>
            <sz val="9"/>
            <color indexed="81"/>
            <rFont val="Tahoma"/>
            <family val="2"/>
            <charset val="238"/>
          </rPr>
          <t xml:space="preserve">
Sklapanje poslovnih ugovora
Uplata i ispostava računa za obavljene usluge
</t>
        </r>
      </text>
    </comment>
    <comment ref="G3" authorId="0" shapeId="0">
      <text>
        <r>
          <rPr>
            <sz val="9"/>
            <color indexed="81"/>
            <rFont val="Tahoma"/>
            <family val="2"/>
            <charset val="238"/>
          </rPr>
          <t xml:space="preserve">
Pravilnik o zaštiti i čuvanju arhivskog i registraturnog gradiva izvan arhiva
</t>
        </r>
      </text>
    </comment>
    <comment ref="H3" authorId="0" shapeId="0">
      <text>
        <r>
          <rPr>
            <sz val="9"/>
            <color indexed="81"/>
            <rFont val="Tahoma"/>
            <family val="2"/>
            <charset val="238"/>
          </rPr>
          <t xml:space="preserve">
Podaci za svaku fizičku osobu – poslovnog vanjskog suradnika pohranjuju u bazu podataka tvrtki od kojih vrše narudžbe, izdaju narudžbenice.
Pogrešno pohranjivanje osobnih podataka! Gradivo u elektroničkom obliku pohranjuje se tako da se podaci izdvoje iz izvornog sustava, odnosno sustava koji omogućuje brisanje, mijenjanje i dodavanje podataka i pohrane u sustav koji onemogućuje brisanje, mijenjanje i dodavanje podataka ili tako da se u sustavu u kojem se nalaze onemogući brisanje, mijenjanje i dodavanje podataka. 
Elektronički podaci se pohranjuju u najmanje dvije kopije, od kojih jedna treba biti u sustavu koji omogućuje pristup, pretraživanje i prikazivanje podataka koji se predaju na pohranu, a jedna izvan tog sustava.
Prije pohrane gradiva u elektroničkom obliku u pisanom se obliku opisuje format (zaštićen) i struktura zapisa, način na koji će se osigurati njihovo čuvanje i zaštita od neovlaštenog pristupa ili mijenjanja podataka, način na koji će se provoditi izlučivanje te oblik i način predaje nadležnom arhivu.
(čl.10. Pravilnika o zaštiti i očuvanju arhivskog i registraturnog gradiva izvan arhiva) 
</t>
        </r>
      </text>
    </comment>
    <comment ref="I3" authorId="0" shapeId="0">
      <text>
        <r>
          <rPr>
            <sz val="9"/>
            <color indexed="81"/>
            <rFont val="Tahoma"/>
            <family val="2"/>
            <charset val="238"/>
          </rPr>
          <t xml:space="preserve">
- tajnica: prilikom zapošljavanja unosi podatke u registar zaposlenika potreban za obračun plaće, a osobne podatke radnika i podatke vezane uz radni odnos vodi u evidenciji o radnicima tzv. „matičnoj knjizi radnika“. One podatke koji su potrebni za  isplatu plaća predaje na obradu i postupanje administrativnom referentu i računovođi.  
- administrativni referent: ima uvid u registar zaposlenika zbog obračuna plaće i e-Maticu zbog unošenja podataka o djelatnicima. Također ima uvid u e-Dnevnik zbog administriranja e-Dnevnika.
- računovođa: zaprima podatke vezane za obračun plaće temeljem ugovora o radu ugovorene bruto plaće i odrađenih sati za pojedini mjesec. Ažurno vodi podatke o djelatnicima radi obračuna plaće. Daljnjim postupanjem odnosno uvidom u poreznu karticu, nadalje uz pomoć evidencije o uzdržavanim članovima, kao i vođenjem evidencije o radnom vremenu te pomoću stope prireza izvršava obračun plaće.  
</t>
        </r>
      </text>
    </comment>
  </commentList>
</comments>
</file>

<file path=xl/comments11.xml><?xml version="1.0" encoding="utf-8"?>
<comments xmlns="http://schemas.openxmlformats.org/spreadsheetml/2006/main">
  <authors>
    <author>Jasmina</author>
  </authors>
  <commentList>
    <comment ref="G3" authorId="0" shapeId="0">
      <text>
        <r>
          <rPr>
            <sz val="9"/>
            <color indexed="81"/>
            <rFont val="Tahoma"/>
            <family val="2"/>
            <charset val="238"/>
          </rPr>
          <t xml:space="preserve">
-Podaci za svaku fizičku osobu koja je sklopila sa Školom Ugovor o djelu se pohranjuju u bazu podataka. 
-Pravilnik o zaštiti i čuvanju arhivskog i registraturnog gradiva izvan arhiva
</t>
        </r>
      </text>
    </comment>
    <comment ref="H3" authorId="0" shapeId="0">
      <text>
        <r>
          <rPr>
            <sz val="9"/>
            <color indexed="81"/>
            <rFont val="Tahoma"/>
            <family val="2"/>
            <charset val="238"/>
          </rPr>
          <t xml:space="preserve">
Pogrešno pohranjivanje osobnih podataka! Gradivo u elektroničkom obliku pohranjuje se tako da se podaci izdvoje iz izvornog sustava, odnosno sustava koji omogućuje brisanje, mijenjanje i dodavanje podataka i pohrane u sustav koji onemogućuje brisanje, mijenjanje i dodavanje podataka ili tako da se u sustavu u kojem se nalaze onemogući brisanje, mijenjanje i dodavanje podataka. 
Elektronički podaci se pohranjuju u najmanje dvije kopije, od kojih jedna treba biti u sustavu koji omogućuje pristup, pretraživanje i prikazivanje podataka koji se predaju na pohranu, a jedna izvan tog sustava.
Prije pohrane gradiva u elektroničkom obliku u pisanom se obliku opisuje format (zaštićen) i struktura zapisa, način na koji će se osigurati njihovo čuvanje i zaštita od neovlaštenog pristupa ili mijenjanja podataka, način na koji će se provoditi izlučivanje te oblik i način predaje nadležnom arhivu.
(čl.10. Pravilnika o zaštiti i očuvanju arhivskog i registraturnog gradiva izvan arhiva) 
</t>
        </r>
      </text>
    </comment>
    <comment ref="I3" authorId="0" shapeId="0">
      <text>
        <r>
          <rPr>
            <sz val="9"/>
            <color indexed="81"/>
            <rFont val="Tahoma"/>
            <family val="2"/>
            <charset val="238"/>
          </rPr>
          <t xml:space="preserve">
- tajnica: prilikom zapošljavanja unosi podatke u registar zaposlenika potreban za obračun plaće, a osobne podatke radnika i podatke vezane uz radni odnos vodi u evidenciji o radnicima tzv. „matičnoj knjizi radnika“. One podatke koji su potrebni za  isplatu plaća predaje na obradu i postupanje administrativnom referentu i računovođi.  
- administrativni referent: ima uvid u registar zaposlenika zbog obračuna plaće i e-Maticu zbog unošenja podataka o djelatnicima. Također ima uvid u e-Dnevnik zbog administriranja e-Dnevnika.
- računovođa: zaprima podatke vezane za obračun plaće temeljem ugovora o radu ugovorene bruto plaće i odrađenih sati za pojedini mjesec. Ažurno vodi podatke o djelatnicima radi obračuna plaće. Daljnjim postupanjem odnosno uvidom u poreznu karticu, nadalje uz pomoć evidencije o uzdržavanim članovima, kao i vođenjem evidencije o radnom vremenu te pomoću stope prireza izvršava obračun plaće.  
</t>
        </r>
      </text>
    </comment>
    <comment ref="A9" authorId="0" shapeId="0">
      <text>
        <r>
          <rPr>
            <sz val="9"/>
            <color indexed="81"/>
            <rFont val="Tahoma"/>
            <family val="2"/>
            <charset val="238"/>
          </rPr>
          <t xml:space="preserve">(ime i prezime roditelja, majčino djevojačko prezime, datum i mjesto rođenja oca i majke)
</t>
        </r>
      </text>
    </comment>
  </commentList>
</comments>
</file>

<file path=xl/comments12.xml><?xml version="1.0" encoding="utf-8"?>
<comments xmlns="http://schemas.openxmlformats.org/spreadsheetml/2006/main">
  <authors>
    <author>Jasmina</author>
    <author>Petra</author>
  </authors>
  <commentList>
    <comment ref="C3" authorId="0" shapeId="0">
      <text>
        <r>
          <rPr>
            <sz val="9"/>
            <color indexed="81"/>
            <rFont val="Tahoma"/>
            <family val="2"/>
            <charset val="238"/>
          </rPr>
          <t xml:space="preserve">
Zakon o volonterstvu (NN 058/2007),
zakon o izmjenama i dopunama Zakona o volonterstvu (NN 022/2013)</t>
        </r>
      </text>
    </comment>
    <comment ref="F3" authorId="1" shapeId="0">
      <text>
        <r>
          <rPr>
            <sz val="9"/>
            <color indexed="81"/>
            <rFont val="Tahoma"/>
            <family val="2"/>
          </rPr>
          <t xml:space="preserve">
- Arhivsko gradivo uložiti u zaštitni omot ili drugu prikladnu ambalažu. U omotu arhivske jedinice trebaju se nalaziti svi zapisi ili dokumenti koji joj pripadaju i biti složeni po redu koji je primjeren jedinici.
Zatim ih treba odložiti u tehničke jedinice (mapa, fascikl, arhivska kutija i dr.).
- Gradivo u elektroničkom obliku pohranjuje se u sustav koji onemogućuje brisanje, mijenjanje i dodavanje podataka.
- Prije pohrane instalirati antivirusni program,
- Nadalje, odrediti format i struktura zapisa, način na koji će se osigurati njihovo čuvanje i zaštita od neovlaštenog pristupa, primjerice personalizacijom računala ili mije¬njanja podataka, te način na koji će se provoditi izlučivanje kao i oblik predaje nadležnom arhivu.
- Pri pohrani gradiva u elektroničkom obliku obvezno provjeriti čitljivost i cjelovitost svih kopija predanih elektroničkih zapisa.
- Imatelji gradiva dužni su osigurati i primjeren prostor i opremu za pohranu i zaštitu arhivskoga gradiva.
Primjerenim prostorom za pohranu i zaštitu arhivskoga gradiva smatraju se prostorije:
– koje su suhe, zračne i zaštićene od prodora nadzemnih i podzemnih voda,
– koje su udaljene od mjesta otvorenoga plamena, od prostorija u kojima se čuvaju lako zapaljive tvari, od izvora prašenja i onečišćenja zraka,
– koje su propisno udaljene od proizvodnih i energetskih postrojenja, instalacija i vodova (plinskih, vodovodnih, kanalizacijskih),
– kojima je zapriječen pristup neovlaštenim osobama, u radno i izvan radnog vremena.
- Arhivsko gradivo na papiru čuva se u spremištima u kojima relativna vlažnost zraka ne odstupa bitno od 45 – 55% pri temperaturi od 16 – 20 stupnjeva C.
- Arhivsko gradivo na drugim medijima čuva se u prostorijama u kojima relativna vlažnost i temperatura ne prelaze vrijednosti koje preporučuje nadležni arhiv ili proizvođač medija.
- Prostorije u kojima se čuva arhivsko gradivo trebaju biti oprem¬¬ljene vatrodojavnim uređajima te uređajima za suho gaše¬nje požara.
- Prostorije u kojima se čuva arhivsko gradivo trebaju biti opremljene metalnim policama ili ormarima koji su primjereni za smještaj gradiva.
</t>
        </r>
        <r>
          <rPr>
            <u/>
            <sz val="9"/>
            <color indexed="81"/>
            <rFont val="Tahoma"/>
            <family val="2"/>
          </rPr>
          <t>Podaci moraju biti arhivirani u zaključanim (metalnim) ormarima sa protuprovalnom bravom ili šifriranim mehanizmom zaključavanja (čl.14.). Smještaj arhivskog gradiva opisan u čl. 11. Pravilnika o zaštiti i čuvanju arhivskog i registraturnog gradiva izvan arhiva nalaže koje uvjete o prostoru u kojem se podaci pohranjuju treba ispuniti da bi zaštita arhivskog gradiva bila primjereno osigurana. Sve informacije o smještaju gradiva nalaze se u točki IV. gore spomenutog pravilnika.</t>
        </r>
      </text>
    </comment>
    <comment ref="G3" authorId="0" shapeId="0">
      <text>
        <r>
          <rPr>
            <sz val="9"/>
            <color indexed="81"/>
            <rFont val="Tahoma"/>
            <family val="2"/>
            <charset val="238"/>
          </rPr>
          <t xml:space="preserve"> 
-Pravilnik o zaštiti i čuvanju arhivskog i registraturnog gradiva izvan arhiva
</t>
        </r>
      </text>
    </comment>
    <comment ref="H3" authorId="1" shapeId="0">
      <text>
        <r>
          <rPr>
            <sz val="9"/>
            <color indexed="81"/>
            <rFont val="Tahoma"/>
            <family val="2"/>
          </rPr>
          <t xml:space="preserve">
Gradivo u elektroničkom obliku pohranjuje se tako da se podaci izdvoje iz izvornog sustava, odnosno sustava koji omogućuje brisanje, mijenjanje i dodavanje podataka i pohrane u sustav koji onemogućuje brisanje, mijenjanje i dodavanje podataka ili tako da se u sustavu u kojem se nalaze onemogući brisanje, mijenjanje i dodavanje podataka. 
Elektronički podaci se pohranjuju u najmanje dvije kopije, od kojih jedna treba biti u sustavu koji omogućuje pristup, pretraživanje i prikazivanje podataka koji se predaju na pohranu, a jedna izvan tog sustava.
Prije pohrane gradiva u elektroničkom obliku u pisanom se obliku opisuje format (zaštićen) i struktura zapisa, način na koji će se osigurati njihovo čuvanje i zaštita od neovlaštenog pristupa ili mijenjanja podataka, način na koji će se provoditi izlučivanje te oblik i način predaje nadležnom arhivu.
(čl.10. Pravilnika o zaštiti i očuvanju arhivskog i registraturnog gradiva izvan arhiva) </t>
        </r>
        <r>
          <rPr>
            <b/>
            <sz val="9"/>
            <color indexed="81"/>
            <rFont val="Tahoma"/>
            <family val="2"/>
          </rPr>
          <t xml:space="preserve">
</t>
        </r>
      </text>
    </comment>
  </commentList>
</comments>
</file>

<file path=xl/comments13.xml><?xml version="1.0" encoding="utf-8"?>
<comments xmlns="http://schemas.openxmlformats.org/spreadsheetml/2006/main">
  <authors>
    <author>Jasmina</author>
  </authors>
  <commentList>
    <comment ref="C3" authorId="0" shapeId="0">
      <text>
        <r>
          <rPr>
            <sz val="9"/>
            <color indexed="81"/>
            <rFont val="Tahoma"/>
            <family val="2"/>
            <charset val="238"/>
          </rPr>
          <t xml:space="preserve">
zakon o odgoju i obrazovanju u osnovnoj i srednjoj školi (NN 87/08, 86/09, 92/10, 105/10, 90/11, 16/12, 86/12, 126/12, 94/13, 152/14 )
Statut škole
Pravilnik o kućnom redu
</t>
        </r>
      </text>
    </comment>
  </commentList>
</comments>
</file>

<file path=xl/comments14.xml><?xml version="1.0" encoding="utf-8"?>
<comments xmlns="http://schemas.openxmlformats.org/spreadsheetml/2006/main">
  <authors>
    <author>Petra</author>
  </authors>
  <commentList>
    <comment ref="C3" authorId="0" shapeId="0">
      <text>
        <r>
          <rPr>
            <sz val="9"/>
            <color indexed="81"/>
            <rFont val="Tahoma"/>
            <family val="2"/>
          </rPr>
          <t xml:space="preserve">Zakon o privatnoj zaštiti, Zakon o zaštiti na radu
Sukladno članku 27. Zakona o provedbi Opće uredbe o zaštiti podataka, voditelj obrade ili izvršitelj obrade dužan je označiti
da je objekt, odnosno pojedina prostorija u njemu te vanjska površina objekta pod video nadzorom, a oznaka treba biti vidljiva
najkasnije prilikom ulaska u perimetar snimanja.
</t>
        </r>
      </text>
    </comment>
    <comment ref="H3" authorId="0" shapeId="0">
      <text>
        <r>
          <rPr>
            <sz val="9"/>
            <color indexed="81"/>
            <rFont val="Tahoma"/>
            <family val="2"/>
          </rPr>
          <t xml:space="preserve">Potrebno je:
1. Podesiti sustav pohrane tako da se podaci čuvaju najdulje 6 mjeseci za sve jedinice.
2. Uspostaviti automatizirani sustav zapisa za evidentiranje pristupa snimkama video nadzora koji će sadržavati vrijeme i
mjesto pristupa, kao i oznaku osoba koje su izvršile pristup podacima prikupljenim putem video nadzora.
3. IZRADITI NOVE NALJEPNICE koje sukladno članku 13. Uredbe moraju sadržavati sljedeće informacije:
- da je prostor pod video nadzorom
- podatke o voditelju obrade
- podatke za kontakt putem kojih ispitanik može ostvariti svoja prava.
Sukladno članku 28. Zakona o provedbi Opće uredbe o zaštiti podataka, pravo pristupa osobnim podacima prikupljenim
putem video nadzora ima odgovorna osoba voditelja obrade odnosno izvršitelja obrade i/ili osoba koju on ovlasti. Navedene
osobe ne smiju koristiti snimke iz sustava video nadzora suprotno svrsi utvrđenoj u članku 26. stavku 1. ovoga Zakona.
Sustav video nadzora mora biti zaštićen od pristupa neovlaštenih osoba.
</t>
        </r>
      </text>
    </comment>
  </commentList>
</comments>
</file>

<file path=xl/comments2.xml><?xml version="1.0" encoding="utf-8"?>
<comments xmlns="http://schemas.openxmlformats.org/spreadsheetml/2006/main">
  <authors>
    <author>Petra</author>
  </authors>
  <commentList>
    <comment ref="C3" authorId="0" shapeId="0">
      <text>
        <r>
          <rPr>
            <sz val="9"/>
            <color indexed="81"/>
            <rFont val="Tahoma"/>
            <family val="2"/>
          </rPr>
          <t>- Pravilnik o sadržaju i načinu vođenja evidencije o radnicima (NN 31/2015),
- Pravilnik o vođenju matične evidencije Hrvatskog zavoda za mirovinsko osiguranje (NN 159/13, 22/15, 57/15, 125/15, 19/17), 
- Zakon o službenicima i namještenicima u lokalnoj i područnoj (regionalnoj) samoupravi (NN 86/2008, 61/2011, 4/2018 čl. 24.), 
- Zakon o državnim službenicima (NN 92/2005, 140/2005, 142/2006, 77/2007, 107/2007, 27/2008, 34/2011, 49/2011, 150/2011, 34/2012, 37/ 2013, 38/2013, 1/2015, 138/2015, 61/2017, čl. 45.), 
- Zakon o mirovinskom osiguranju, (NN 157/13, 151/14, 33/15, 93/15, 120/16, 18/18, čl.112.), 
- Kolektivni ugovor za zaposlenike u osnovnoškolskim ustanovama (NN 39/2017),
- Zakon o porezu na dohodak (NN 115/16 čl. 17.),
- Pravilnik o porezu na dohodak (NN 1/2017 čl. 15., čl. 29., čl. 30.),
- Zakon o strancima (NN 130/11 i 74/13)</t>
        </r>
      </text>
    </comment>
    <comment ref="F3" authorId="0" shapeId="0">
      <text>
        <r>
          <rPr>
            <sz val="9"/>
            <color indexed="81"/>
            <rFont val="Tahoma"/>
            <family val="2"/>
          </rPr>
          <t xml:space="preserve">Podaci moraju biti arhivirani u zaključanim (metalnim) ormarima sa protuprovalnom bravom ili šifriranim mehanizmom zaključavanja (čl.14.). Smještaj arhivskog gradiva opisan u čl. 11. Pravilnika o zaštiti i čuvanju arhivskog i registraturnog gradiva izvan arhiva nalaže koje uvjete o prostoru u kojem se podaci pohranjuju treba ispuniti da bi zaštita arhivskog gradiva bila primjereno osigurana. Sve informacije o smještaju gradiva nalaze se u točki IV. gore spomenutog pravilnika. </t>
        </r>
      </text>
    </comment>
    <comment ref="H3" authorId="0" shapeId="0">
      <text>
        <r>
          <rPr>
            <sz val="9"/>
            <color indexed="81"/>
            <rFont val="Tahoma"/>
            <family val="2"/>
          </rPr>
          <t>- Pogrešno pohranjivanje osobnih podataka! Gradivo u elektroničkom obliku pohranjuje se tako da se podaci izdvoje iz izvornog sustava, odnosno sustava koji omogućuje brisanje, mijenjanje i dodavanje podataka i pohrane u sustav koji onemogućuje brisanje, mijenjanje i dodavanje podataka ili tako da se u sustavu u kojem se nalaze onemogući brisanje, mijenjanje i dodavanje podataka. 
Elektronički podaci se pohranjuju u najmanje dvije kopije, od kojih jedna treba biti u sustavu koji omogućuje pristup, pretraživanje i prikazivanje podataka koji se predaju na pohranu, a jedna izvan tog sustava.
Prije pohrane gradiva u elektroničkom obliku u pisanom se obliku opisuje format (zaštićen) i struktura zapisa, način na koji će se osigurati njihovo čuvanje i zaštita od neovlaštenog pristupa ili mijenjanja podataka, način na koji će se provoditi izlučivanje te oblik i način predaje nadležnom arhivu.
(čl.10. Pravilnika o zaštiti i očuvanju arhivskog i registraturnog gradiva izvan arhiva)
Podaci u računalu zaštićuju se dodjeljivanjem korisničkog imena i lozinke koja je poznata samo zaposlenicima zaduženim za obradu podataka, te se radi daljnje sigurnosti i tajnosti pohranjuju na prenosive memorije.</t>
        </r>
      </text>
    </comment>
    <comment ref="C6" authorId="0" shapeId="0">
      <text>
        <r>
          <rPr>
            <sz val="9"/>
            <color indexed="81"/>
            <rFont val="Tahoma"/>
            <family val="2"/>
          </rPr>
          <t>kada se obrada podataka vrši na bazi privole, dana privola mora biti dana potpuno dobrovoljno, mora biti bazirana na potpunoj informiranosti ispitanika, kao primjerice o svrsi obrade podataka, trajanju obrade, načinima obrade, mogućim izvršiteljima obrade, mora biti dana za točno određene svrhe obrade, i mora biti nedvosmislena to jest eksplicitna</t>
        </r>
      </text>
    </comment>
  </commentList>
</comments>
</file>

<file path=xl/comments3.xml><?xml version="1.0" encoding="utf-8"?>
<comments xmlns="http://schemas.openxmlformats.org/spreadsheetml/2006/main">
  <authors>
    <author>Petra</author>
  </authors>
  <commentList>
    <comment ref="D3" authorId="0" shapeId="0">
      <text>
        <r>
          <rPr>
            <sz val="9"/>
            <color indexed="81"/>
            <rFont val="Tahoma"/>
            <family val="2"/>
          </rPr>
          <t xml:space="preserve">- osobni podaci iz radnog odnosa
</t>
        </r>
      </text>
    </comment>
    <comment ref="F3" authorId="0" shapeId="0">
      <text>
        <r>
          <rPr>
            <sz val="9"/>
            <color indexed="81"/>
            <rFont val="Tahoma"/>
            <family val="2"/>
          </rPr>
          <t xml:space="preserve">- Arhivsko gradivo uložiti u zaštitni omot ili drugu prikladnu ambalažu. U omotu arhivske jedinice trebaju se nalaziti svi zapisi ili dokumenti koji joj pripadaju i biti složeni po redu koji je primjeren jedinici.
Zatim ih treba odložiti u tehničke jedinice (mapa, fascikl, arhivska kutija i dr.).
- Gradivo u elektroničkom obliku pohranjuje se u sustav koji onemogućuje brisanje, mijenjanje i dodavanje podataka.
- Prije pohrane instalirati antivirusni program,
- Nadalje, odrediti format i struktura zapisa, način na koji će se osigurati njihovo čuvanje i zaštita od neovlaštenog pristupa, primjerice personalizacijom računala ili mije¬njanja podataka, te način na koji će se provoditi izlučivanje kao i oblik predaje nadležnom arhivu.
- Pri pohrani gradiva u elektroničkom obliku obvezno provjeriti čitljivost i cjelovitost svih kopija predanih elektroničkih zapisa.
- Imatelji gradiva dužni su osigurati i primjeren prostor i opremu za pohranu i zaštitu arhivskoga gradiva.
Primjerenim prostorom za pohranu i zaštitu arhivskoga gradiva smatraju se prostorije:
– koje su suhe, zračne i zaštićene od prodora nadzemnih i podzemnih voda,
– koje su udaljene od mjesta otvorenoga plamena, od prostorija u kojima se čuvaju lako zapaljive tvari, od izvora prašenja i onečišćenja zraka,
– koje su propisno udaljene od proizvodnih i energetskih postrojenja, instalacija i vodova (plinskih, vodovodnih, kanalizacijskih),
– kojima je zapriječen pristup neovlaštenim osobama, u radno i izvan radnog vremena.
- Arhivsko gradivo na papiru čuva se u spremištima u kojima relativna vlažnost zraka ne odstupa bitno od 45 – 55% pri temperaturi od 16 – 20 stupnjeva C.
- Arhivsko gradivo na drugim medijima čuva se u prostorijama u kojima relativna vlažnost i temperatura ne prelaze vrijednosti koje preporučuje nadležni arhiv ili proizvođač medija.
- Prostorije u kojima se čuva arhivsko gradivo trebaju biti oprem¬¬ljene vatrodojavnim uređajima te uređajima za suho gaše¬nje požara.
- Prostorije u kojima se čuva arhivsko gradivo trebaju biti opremljene metalnim policama ili ormarima koji su primjereni za smještaj gradiva.
</t>
        </r>
        <r>
          <rPr>
            <u/>
            <sz val="9"/>
            <color indexed="81"/>
            <rFont val="Tahoma"/>
            <family val="2"/>
          </rPr>
          <t>Podaci moraju biti arhivirani u zaključanim (metalnim) ormarima sa protuprovalnom bravom ili šifriranim mehanizmom zaključavanja (čl.14.). Smještaj arhivskog gradiva opisan u čl. 11. Pravilnika o zaštiti i čuvanju arhivskog i registraturnog gradiva izvan arhiva nalaže koje uvjete o prostoru u kojem se podaci pohranjuju treba ispuniti da bi zaštita arhivskog gradiva bila primjereno osigurana. Sve informacije o smještaju gradiva nalaze se u točki IV. gore spomenutog pravilnika.</t>
        </r>
        <r>
          <rPr>
            <sz val="9"/>
            <color indexed="81"/>
            <rFont val="Tahoma"/>
            <family val="2"/>
          </rPr>
          <t xml:space="preserve">
</t>
        </r>
      </text>
    </comment>
    <comment ref="H3" authorId="0" shapeId="0">
      <text>
        <r>
          <rPr>
            <sz val="9"/>
            <color indexed="81"/>
            <rFont val="Tahoma"/>
            <family val="2"/>
          </rPr>
          <t>- Pogrešno pohranjivanje osobnih podataka! Gradivo u elektroničkom obliku pohranjuje se tako da se podaci izdvoje iz izvornog sustava, odnosno sustava koji omogućuje brisanje, mijenjanje i dodavanje podataka i pohrane u sustav koji onemogućuje brisanje, mijenjanje i dodavanje podataka ili tako da se u sustavu u kojem se nalaze onemogući brisanje, mijenjanje i dodavanje podataka. 
Elektronički podaci se pohranjuju u najmanje dvije kopije, od kojih jedna treba biti u sustavu koji omogućuje pristup, pretraživanje i prikazivanje podataka koji se predaju na pohranu, a jedna izvan tog sustava.
Prije pohrane gradiva u elektroničkom obliku u pisanom se obliku opisuje format (zaštićen) i struktura zapisa, način na koji će se osigurati njihovo čuvanje i zaštita od neovlaštenog pristupa ili mijenjanja podataka, način na koji će se provoditi izlučivanje te oblik i način predaje nadležnom arhivu.
(čl.10. Pravilnika o zaštiti i očuvanju arhivskog i registraturnog gradiva izvan arhiva)
Podaci u računalu zaštićuju se dodjeljivanjem korisničkog imena i lozinke koja je poznata samo zaposlenicima zaduženim za obradu podataka, te se radi daljnje sigurnosti i tajnosti pohranjuju na prenosive memorije.</t>
        </r>
      </text>
    </comment>
    <comment ref="I3" authorId="0" shapeId="0">
      <text>
        <r>
          <rPr>
            <sz val="9"/>
            <color indexed="81"/>
            <rFont val="Tahoma"/>
            <family val="2"/>
          </rPr>
          <t xml:space="preserve">-tajnica: prilikom zapošljavanja unosi podatke u registar zaposlenika potreban za obračun plaće, a osobne podatke radnika i podatke vezane uz radni odnos vodi u evidenciji o radnicima tzv. „matičnoj knjizi radnika“. One podatke koji su potrebni za  isplatu plaća predaje na obradu i postupanje administrativnom referentu i računovođi.  
- administrativni referent: ima uvid u registar zaposlenika zbog obračuna plaće i e-Maticu zbog unošenja podataka o djelatnicima. Također ima uvid u e-Dnevnik zbog administriranja e-Dnevnika.
- računovođa: zaprima podatke vezane za obračun plaće temeljem ugovora o radu ugovorene bruto plaće i odrađenih sati za pojedini mjesec. Ažurno vodi podatke o djelatnicima radi obračuna plaće. Daljnjim postupanjem odnosno uvidom u poreznu karticu, te uz pomoć evidencije o uzdržavanim članovima, kao i vođenjem evidencije o radnom vremenu te pomoću stope prireza izvršava obračun plaće. 
</t>
        </r>
        <r>
          <rPr>
            <b/>
            <sz val="9"/>
            <color indexed="81"/>
            <rFont val="Tahoma"/>
            <family val="2"/>
          </rPr>
          <t xml:space="preserve">
</t>
        </r>
      </text>
    </comment>
    <comment ref="J3" authorId="0" shapeId="0">
      <text>
        <r>
          <rPr>
            <sz val="9"/>
            <color indexed="81"/>
            <rFont val="Tahoma"/>
            <family val="2"/>
          </rPr>
          <t xml:space="preserve">Škola osobne podatke obrađuje samo i u onoj mjeri ako je ispunjen jedan od sljedećih uvjeta:
− da je ispitanik dao privolu za obradu svojih osobnih podataka u jednu ili više posebnih svrha
− da je obrada nužna za izvršavanje ugovora u kojem je ispitanik stranka  
− da je obrada nužna radi poštovanja pravnih obveza Škole
− da je obrada nužna kako bi se zaštitili ključni interesi ispitanika ili druge fizičke osobe
− da je obrada nužna za izvršavanje zadaće od javnog interesa ili pri izvršavanju javnih ovlasti Škole
− da je obrada nužna za potrebe legitimnih interesa Škole ili treće strane, osim u slučaju kada su od tih interesa jači interesi ili temeljna prava i slobode ispitanika koji zahtijevaju zaštitu osobnih podataka, osobito ako je ispitanik dijete.  
</t>
        </r>
      </text>
    </comment>
    <comment ref="C4" authorId="0" shapeId="0">
      <text>
        <r>
          <rPr>
            <sz val="9"/>
            <color indexed="81"/>
            <rFont val="Tahoma"/>
            <family val="2"/>
          </rPr>
          <t>kada se obrada podataka vrši na bazi privole, dana privola mora biti dana potpuno dobrovoljno, mora biti bazirana na potpunoj informiranosti ispitanika, kao primjerice o svrsi obrade podataka, trajanju obrade, načinima obrade, mogućim izvršiteljima obrade, mora biti dana za točno određene svrhe obrade, i mora biti nedvosmislena to jest eksplicitna</t>
        </r>
      </text>
    </comment>
  </commentList>
</comments>
</file>

<file path=xl/comments4.xml><?xml version="1.0" encoding="utf-8"?>
<comments xmlns="http://schemas.openxmlformats.org/spreadsheetml/2006/main">
  <authors>
    <author>Petra</author>
  </authors>
  <commentList>
    <comment ref="C3" authorId="0" shapeId="0">
      <text>
        <r>
          <rPr>
            <sz val="9"/>
            <color indexed="81"/>
            <rFont val="Tahoma"/>
            <family val="2"/>
          </rPr>
          <t xml:space="preserve">1) Učenici
- Zakon o odgoju i obrazovanju u osnovnoj i srednjoj školi (NN 87/08, 86/09, 92/10, 105/10, 90/11, 5/12, 16/12, 86/12, 126/12, 94/13, 152/14, 07/17), 
- Pravilnik o zajedničkome upisniku školskih ustanova u elektroničkome obliku – E-Matici (NN86/2015); 
- Pravilnik o osnovnoškolskom i srednjoškolskom odgoju i obrazovanju učenika s teškoćama u razvoju (NN 24/2015);  
- Pravilnik o elementima i kriterijima za izbor kandidata za upis u I. razred srednje škole (NN 49/2015); 
- Zahtjev za utvrđivanjem psihofizičkog stanja djeteta/učenika,
- Statut  škole;
- privola roditelja
</t>
        </r>
        <r>
          <rPr>
            <b/>
            <sz val="9"/>
            <color indexed="81"/>
            <rFont val="Tahoma"/>
            <family val="2"/>
          </rPr>
          <t xml:space="preserve">
</t>
        </r>
      </text>
    </comment>
    <comment ref="D3" authorId="0" shapeId="0">
      <text>
        <r>
          <rPr>
            <sz val="9"/>
            <color indexed="81"/>
            <rFont val="Tahoma"/>
            <family val="2"/>
          </rPr>
          <t>Upis u školu
Osobni podaci obrađivani za vrijeme trajanja osnovnoškolskog obrazovanja 
Osobni podaci učenikova statusa</t>
        </r>
      </text>
    </comment>
    <comment ref="F3" authorId="0" shapeId="0">
      <text>
        <r>
          <rPr>
            <sz val="9"/>
            <color indexed="81"/>
            <rFont val="Tahoma"/>
            <family val="2"/>
          </rPr>
          <t>- Arhivsko gradivo uložiti u zaštitni omot ili drugu prikladnu ambalažu. U omotu arhivske jedinice trebaju se nalaziti svi zapisi ili dokumenti koji joj pripadaju i biti složeni po redu koji je primjeren jedinici.
Zatim ih treba odložiti u teh¬nič¬¬ke jedinice (mapa, fascikl, arhivska kutija i dr.).
- Gradivo u elektroničkom obliku pohranjuje se u sustav koji onemogućuje brisanje, mijenjanje i dodavanje podataka.
- Prije pohrane instalirati antivirusni program,
- Nadalje, odrediti format i struktura zapisa, način na koji će se osigurati njihovo čuvanje i zaštita od neovlaštenog pristupa, primjerice personalizacijom računala ili mije¬njanja podataka, te način na koji će se provoditi izlučivanje kao i oblik predaje nadležnom arhivu.
- Pri pohrani gradiva u elektroničkom obliku obvezno provjeriti čitljivost i cjelovitost svih kopija predanih elektroničkih zapisa.
- Imatelji gradiva dužni su osigurati i primjeren prostor i opremu za pohranu i zaštitu arhivskoga gradiva.
Primjerenim prostorom za pohranu i zaštitu arhivskoga gradiva smatraju se prostorije:
– koje su suhe, zračne i zaštićene od prodora nadzemnih i podzemnih voda,
– koje su udaljene od mjesta otvorenoga plamena, od prostorija u kojima se čuvaju lako zapaljive tvari, od izvora prašenja i onečišćenja zraka,
– koje su propisno udaljene od proizvodnih i energetskih postrojenja, instalacija i vodova (plinskih, vodovodnih, kanalizacijskih),
– kojima je zapriječen pristup neovlaštenim osobama, u radno i izvan radnog vremena.
- Arhivsko gradivo na papiru čuva se u spremištima u kojima relativna vlažnost zraka ne odstupa bitno od 45 – 55% pri temperaturi od 16 – 20 stupnjeva C.
- Arhivsko gradivo na drugim medijima čuva se u prostorijama u kojima relativna vlažnost i temperatura ne prelaze vrijednosti koje preporučuje nadležni arhiv ili proizvođač medija.
- Prostorije u kojima se čuva arhivsko gradivo trebaju biti oprem¬¬ljene vatrodojavnim uređajima te uređajima za suho gaše¬nje požara.
- Prostorije u kojima se čuva arhivsko gradivo trebaju biti opremljene metalnim policama ili ormarima koji su primjereni za smještaj gradiva.
Podaci moraju biti arhivirani u zaključanim (metalnim) ormarima sa protuprovalnom bravom ili šifriranim mehanizmom zaključavanja (čl.14.). Smještaj arhivskog gradiva opisan u čl. 11. Pravilnika o zaštiti i čuvanju arhivskog i registraturnog gradiva izvan arhiva nalaže koje uvjete o prostoru u kojem se podaci pohranjuju treba ispuniti da bi zaštita arhivskog gradiva bila primjereno osigurana. Sve informacije o smještaju gradiva nalaze se u točki IV. gore spomenutog pravilnika.</t>
        </r>
      </text>
    </comment>
    <comment ref="H3" authorId="0" shapeId="0">
      <text>
        <r>
          <rPr>
            <sz val="9"/>
            <color indexed="81"/>
            <rFont val="Tahoma"/>
            <family val="2"/>
          </rPr>
          <t>Gradivo u elektroničkom obliku pohranjuje se tako da se podaci izdvoje iz izvornog sustava, odnosno sustava koji omogućuje brisanje, mijenjanje i dodavanje podataka i pohrane u sustav koji onemogućuje brisanje, mijenjanje i dodavanje podataka ili tako da se u sustavu u kojem se nalaze onemogući brisanje, mijenjanje i dodavanje podataka. 
Elektronički podaci se pohranjuju u najmanje dvije kopije, od kojih jedna treba biti u sustavu koji omogućuje pristup, pretraživanje i prikazivanje podataka koji se predaju na pohranu, a jedna izvan tog sustava.
Prije pohrane gradiva u elektroničkom obliku u pisanom se obliku opisuje format (zaštićen) i struktura zapisa, način na koji će se osigurati njihovo čuvanje i zaštita od neovlaštenog pristupa ili mijenjanja podataka, način na koji će se provoditi izlučivanje te oblik i način predaje nadležnom arhivu.
(čl.10. Pravilnika o zaštiti i očuvanju arhivskog i registraturnog gradiva izvan arhiva) 
Podaci u računalu zaštićuju se dodjeljivanjem korisničkog imena i lozinke koja je poznata samo zaposlenicima zaduženim za obradu podataka, te se radi daljnje sigurnosti i tajnosti pohranjuju na prenosive memorije.</t>
        </r>
      </text>
    </comment>
    <comment ref="I3" authorId="0" shapeId="0">
      <text>
        <r>
          <rPr>
            <sz val="9"/>
            <color indexed="81"/>
            <rFont val="Tahoma"/>
            <family val="2"/>
          </rPr>
          <t xml:space="preserve"> Redoviti učenici 
- pedagog: odgovorna osoba za obradu osobnih podataka o redovitim učenicima škole, vodi upise djece u Školu, prikuplja podatke o učenicima, stanju, bolestima, vodi pedagoške mjere učenika, ima uvid u e-Maticu i e-Dnevnik,
- psihologinja: vodi upise djece u Školu, prikuplja podatke o učenicima, stanju, bolestima, vodi pedagoške mjere učenika, ima uvid u e-Maticu i e-Dnevnik,
- logopedinja: vodi podatke o učenicima kojima preveniraju, skrbe, rehabilitiraju i pružaju potporu učenicima sa verbalnim i/ili neverbalnim komunikacijskim poremećajima,
- razrednici: vode evidenciju učenika, učenički imenik, e-Dnevnik
</t>
        </r>
      </text>
    </comment>
    <comment ref="A15" authorId="0" shapeId="0">
      <text>
        <r>
          <rPr>
            <sz val="9"/>
            <color indexed="81"/>
            <rFont val="Tahoma"/>
            <family val="2"/>
          </rPr>
          <t xml:space="preserve">podaci vezani za zdravlje mogu se obrađivati samo iznimno, to jest mora postojati jasna zakonska osnova za obradu takvih podataka ili takozvana „eksplicitna privola“ ispitanika
</t>
        </r>
      </text>
    </comment>
  </commentList>
</comments>
</file>

<file path=xl/comments5.xml><?xml version="1.0" encoding="utf-8"?>
<comments xmlns="http://schemas.openxmlformats.org/spreadsheetml/2006/main">
  <authors>
    <author>Jasmina</author>
    <author>Petra</author>
  </authors>
  <commentList>
    <comment ref="C3" authorId="0" shapeId="0">
      <text>
        <r>
          <rPr>
            <sz val="9"/>
            <color indexed="81"/>
            <rFont val="Tahoma"/>
            <family val="2"/>
            <charset val="238"/>
          </rPr>
          <t xml:space="preserve">
 Roditelja/skrbnika učenika:
- Zakon o odgoju i obrazovanju u osnovnoj i srednjoj školi (NN 87/08, 86/09, 92/10, 105/10, 90/11, 5/12, 16/12, 86/12, 126/12, 94/13, 152/14, 07/17), 
- Pravilnik o ostvarivanju socijalne zaštite (NN 10/1991)
 Članovi zajedničkog kućanstva učenika:
- Pravilnik o ostvarivanju socijalne zaštite (NN 10/1991)</t>
        </r>
      </text>
    </comment>
    <comment ref="D3" authorId="0" shapeId="0">
      <text>
        <r>
          <rPr>
            <b/>
            <sz val="9"/>
            <color indexed="81"/>
            <rFont val="Tahoma"/>
            <family val="2"/>
            <charset val="238"/>
          </rPr>
          <t>Jasmina:</t>
        </r>
        <r>
          <rPr>
            <sz val="9"/>
            <color indexed="81"/>
            <rFont val="Tahoma"/>
            <family val="2"/>
            <charset val="238"/>
          </rPr>
          <t xml:space="preserve">
- Osobni podaci na temelju učenikova statusa</t>
        </r>
      </text>
    </comment>
    <comment ref="F3" authorId="1" shapeId="0">
      <text>
        <r>
          <rPr>
            <sz val="9"/>
            <color indexed="81"/>
            <rFont val="Tahoma"/>
            <family val="2"/>
          </rPr>
          <t xml:space="preserve">
- Arhivsko gradivo uložiti u zaštitni omot ili drugu prikladnu ambalažu. U omotu arhivske jedinice trebaju se nalaziti svi zapisi ili dokumenti koji joj pripadaju i biti složeni po redu koji je primjeren jedinici.
Zatim ih treba odložiti u tehničke jedinice (mapa, fascikl, arhivska kutija i dr.).
- Imatelji gradiva dužni su osigurati i primjeren prostor i opremu za pohranu i zaštitu arhivskoga gradiva.
Primjerenim prostorom za pohranu i zaštitu arhivskoga gradiva smatraju se prostorije:
– koje su suhe, zračne i zaštićene od prodora nadzemnih i podzemnih voda,
– koje su udaljene od mjesta otvorenoga plamena, od prostorija u kojima se čuvaju lako zapaljive tvari, od izvora prašenja i onečišćenja zraka,
– koje su propisno udaljene od proizvodnih i energetskih postrojenja, instalacija i vodova (plinskih, vodovodnih, kanalizacijskih),
– kojima je zapriječen pristup neovlaštenim osobama, u radno i izvan radnog vremena.
- Arhivsko gradivo na papiru čuva se u spremištima u kojima relativna vlažnost zraka ne odstupa bitno od 45 – 55% pri temperaturi od 16 – 20 stupnjeva C.
- Arhivsko gradivo na drugim medijima čuva se u prostorijama u kojima relativna vlažnost i temperatura ne prelaze vrijednosti koje preporučuje nadležni arhiv ili proizvođač medija.
- Prostorije u kojima se čuva arhivsko gradivo trebaju biti oprem¬¬ljene vatrodojavnim uređajima te uređajima za suho gaše¬nje požara.
- Prostorije u kojima se čuva arhivsko gradivo trebaju biti opremljene metalnim policama ili ormarima koji su primjereni za smještaj gradiva.
Podaci moraju biti arhivirani u zaključanim (metalnim) ormarima sa protuprovalnom bravom ili šifriranim mehanizmom zaključavanja (čl.14.). Smještaj arhivskog gradiva opisan u čl. 11. Pravilnika o zaštiti i čuvanju arhivskog i registraturnog gradiva izvan arhiva nalaže koje uvjete o prostoru u kojem se podaci pohranjuju treba ispuniti da bi zaštita arhivskog gradiva bila primjereno osigurana. Sve informacije o smještaju gradiva nalaze se u točki IV. gore spomenutog pravilnika.</t>
        </r>
      </text>
    </comment>
    <comment ref="H3" authorId="1" shapeId="0">
      <text>
        <r>
          <rPr>
            <sz val="9"/>
            <color indexed="81"/>
            <rFont val="Tahoma"/>
            <family val="2"/>
          </rPr>
          <t xml:space="preserve">- podaci u računalu zaštićuju se dodjeljivanjem korisničkog imena i lozinke koja je poznata zaposlenicima zaduženim za obradu podataka, te se radi daljnje sigurnosti i tajnosti pohranjuju na prenosive memorije.
- Pogrešno pohranjivanje osobnih podataka! Gradivo u elektroničkom obliku pohranjuje se tako da se podaci izdvoje iz izvornog sustava, odnosno sustava koji omogućuje brisanje, mijenjanje i dodavanje podataka i pohrane u sustav koji onemogućuje brisanje, mijenjanje i dodavanje podataka ili tako da se u sustavu u kojem se nalaze onemogući brisanje, mijenjanje i dodavanje podataka. 
Elektronički podaci se pohranjuju u najmanje dvije kopije, od kojih jedna treba biti u sustavu koji omogućuje pristup, pretraživanje i prikazivanje podataka koji se predaju na pohranu, a jedna izvan tog sustava.
Prije pohrane gradiva u elektroničkom obliku u pisanom se obliku opisuje format (zaštićen) i struktura zapisa, način na koji će se osigurati njihovo čuvanje i zaštita od neovlaštenog pristupa ili mijenjanja podataka, način na koji će se provoditi izlučivanje te oblik i način predaje nadležnom arhivu.
(čl.10. Pravilnika o zaštiti i očuvanju arhivskog i registraturnog gradiva izvan arhiva) 
</t>
        </r>
      </text>
    </comment>
    <comment ref="H22" authorId="1" shapeId="0">
      <text>
        <r>
          <rPr>
            <sz val="9"/>
            <color indexed="81"/>
            <rFont val="Tahoma"/>
            <family val="2"/>
          </rPr>
          <t xml:space="preserve">- podaci u računalu zaštićuju se dodjeljivanjem korisničkog imena i lozinke koja je poznata zaposlenicima zaduženim za obradu podataka, te se radi daljnje sigurnosti i tajnosti pohranjuju na prenosive memorije.
- Pogrešno pohranjivanje osobnih podataka! Gradivo u elektroničkom obliku pohranjuje se tako da se podaci izdvoje iz izvornog sustava, odnosno sustava koji omogućuje brisanje, mijenjanje i dodavanje podataka i pohrane u sustav koji onemogućuje brisanje, mijenjanje i dodavanje podataka ili tako da se u sustavu u kojem se nalaze onemogući brisanje, mijenjanje i dodavanje podataka. 
Elektronički podaci se pohranjuju u najmanje dvije kopije, od kojih jedna treba biti u sustavu koji omogućuje pristup, pretraživanje i prikazivanje podataka koji se predaju na pohranu, a jedna izvan tog sustava.
Prije pohrane gradiva u elektroničkom obliku u pisanom se obliku opisuje format (zaštićen) i struktura zapisa, način na koji će se osigurati njihovo čuvanje i zaštita od neovlaštenog pristupa ili mijenjanja podataka, način na koji će se provoditi izlučivanje te oblik i način predaje nadležnom arhivu.
(čl.10. Pravilnika o zaštiti i očuvanju arhivskog i registraturnog gradiva izvan arhiva) 
</t>
        </r>
      </text>
    </comment>
  </commentList>
</comments>
</file>

<file path=xl/comments6.xml><?xml version="1.0" encoding="utf-8"?>
<comments xmlns="http://schemas.openxmlformats.org/spreadsheetml/2006/main">
  <authors>
    <author>Petra</author>
    <author>Jasmina</author>
  </authors>
  <commentList>
    <comment ref="C3" authorId="0" shapeId="0">
      <text>
        <r>
          <rPr>
            <sz val="9"/>
            <color indexed="81"/>
            <rFont val="Tahoma"/>
            <family val="2"/>
          </rPr>
          <t>- Zakon o odgoju i obrazovanju u osnovnoj i srednjoj školi (NN 87/08, 86/09, 92/10, 105/10, 90/11, 5/12, 16/12, 86/12, 126/12, 94/13, 152/14, 07/17), 
- Zakon o ustanovama (NN 76/93, 29/97, 47/99, 35/08)
- Statut Škole 
- Akt o imenovanju člana Školskog odbora,
- Zapisnici sa Skupa radnika i sjednice Nastavničkog vijeća te Osnivačeva Odluka o imenovanju članova Školskog odbora. 
Uredba o raspisivanju i provedbi javnog natječaja i internog oglasa u državnoj službi (NN 78/2017 čl. 6.)</t>
        </r>
        <r>
          <rPr>
            <b/>
            <sz val="9"/>
            <color indexed="81"/>
            <rFont val="Tahoma"/>
            <family val="2"/>
          </rPr>
          <t xml:space="preserve">
</t>
        </r>
      </text>
    </comment>
    <comment ref="D3" authorId="1" shapeId="0">
      <text>
        <r>
          <rPr>
            <b/>
            <sz val="9"/>
            <color indexed="81"/>
            <rFont val="Tahoma"/>
            <family val="2"/>
            <charset val="238"/>
          </rPr>
          <t xml:space="preserve">
</t>
        </r>
        <r>
          <rPr>
            <sz val="9"/>
            <color indexed="81"/>
            <rFont val="Tahoma"/>
            <family val="2"/>
            <charset val="238"/>
          </rPr>
          <t>Konstituiranje Školskog odbora
Rad Školskog odbora</t>
        </r>
      </text>
    </comment>
    <comment ref="F3" authorId="0" shapeId="0">
      <text>
        <r>
          <rPr>
            <sz val="9"/>
            <color indexed="81"/>
            <rFont val="Tahoma"/>
            <family val="2"/>
          </rPr>
          <t>- Zapise osobnih podataka članova Školskog odbora imaju u papirnatom formatu. Imena i prezimena kandidata kao i izabranih članova običavaju se objaviti na oglasnoj ploči Škole. 
Pogrešno pohranjivanje osobnih podataka! Podaci moraju biti arhivirani u zaključanim (metalnim) ormarima sa protuprovalnom bravom ili šifriranim mehanizmom zaključavanja (čl.14.). Smještaj arhivskog gradiva opisan u čl. 11. Pravilnika o zaštiti i čuvanju arhivskog i registraturnog gradiva izvan arhiva nalaže koje uvjete o prostoru u kojem se podaci pohranjuju treba ispuniti da bi zaštita arhivskog gradiva bila primjereno osigurana. Sve informacije o smještaju gradiva nalaze se u točki IV. gore spomenutog pravilnika.</t>
        </r>
        <r>
          <rPr>
            <b/>
            <sz val="9"/>
            <color indexed="81"/>
            <rFont val="Tahoma"/>
            <family val="2"/>
          </rPr>
          <t xml:space="preserve">  </t>
        </r>
        <r>
          <rPr>
            <sz val="9"/>
            <color indexed="81"/>
            <rFont val="Tahoma"/>
            <family val="2"/>
          </rPr>
          <t xml:space="preserve">
</t>
        </r>
      </text>
    </comment>
    <comment ref="G3" authorId="0" shapeId="0">
      <text>
        <r>
          <rPr>
            <sz val="9"/>
            <color indexed="81"/>
            <rFont val="Tahoma"/>
            <family val="2"/>
          </rPr>
          <t>- Podaci za svakog člana Školskog odbora prikupljaju se na vremenski rok od 4 godine koliko traje mandat svakog pojedinog člana, te se čuvaju najmanje 6 godina od dana prestanka mandata, kako je predviđeno i u slučaju radnika Pravilnikom o sadržaju i načinu vođenja evidencije o radnicima. 
- Pravilnik o zaštiti i čuvanju arhivskog i registraturnog gradiva izvan arhiva</t>
        </r>
        <r>
          <rPr>
            <b/>
            <sz val="9"/>
            <color indexed="81"/>
            <rFont val="Tahoma"/>
            <family val="2"/>
          </rPr>
          <t xml:space="preserve">
</t>
        </r>
        <r>
          <rPr>
            <sz val="9"/>
            <color indexed="81"/>
            <rFont val="Tahoma"/>
            <family val="2"/>
          </rPr>
          <t xml:space="preserve">
</t>
        </r>
      </text>
    </comment>
    <comment ref="H3" authorId="0" shapeId="0">
      <text>
        <r>
          <rPr>
            <sz val="9"/>
            <color indexed="81"/>
            <rFont val="Tahoma"/>
            <family val="2"/>
          </rPr>
          <t xml:space="preserve">Pogrešno pohranjivanje osobnih podataka! Gradivo u elektroničkom obliku pohranjuje se tako da se podaci izdvoje iz izvornog sustava, odnosno sustava koji omogućuje brisanje, mijenjanje i dodavanje podataka i pohrane u sustav koji onemogućuje brisanje, mijenjanje i dodavanje podataka ili tako da se u sustavu u kojem se nalaze onemogući brisanje, mijenjanje i dodavanje podataka. 
Elektronički podaci se pohranjuju u najmanje dvije kopije, od kojih jedna treba biti u sustavu koji omogućuje pristup, pretraživanje i prikazivanje podataka koji se predaju na pohranu, a jedna izvan tog sustava.
Prije pohrane gradiva u elektroničkom obliku u pisanom se obliku opisuje format (zaštićen) i struktura zapisa, način na koji će se osigurati njihovo čuvanje i zaštita od neovlaštenog pristupa ili mijenjanja podataka, način na koji će se provoditi izlučivanje te oblik i način predaje nadležnom arhivu.
(čl.10. Pravilnika o zaštiti i očuvanju arhivskog i registraturnog gradiva izvan arhiva) 
</t>
        </r>
      </text>
    </comment>
  </commentList>
</comments>
</file>

<file path=xl/comments7.xml><?xml version="1.0" encoding="utf-8"?>
<comments xmlns="http://schemas.openxmlformats.org/spreadsheetml/2006/main">
  <authors>
    <author>Petra</author>
  </authors>
  <commentList>
    <comment ref="C3" authorId="0" shapeId="0">
      <text>
        <r>
          <rPr>
            <sz val="9"/>
            <color indexed="81"/>
            <rFont val="Tahoma"/>
            <family val="2"/>
          </rPr>
          <t>- Zakon o odgoju i obrazovanju u osnovnoj i srednjoj školi (NN 87/08, 86/09, 92/10, 105/10, 90/11, 5/12, 16/12, 86/12, 126/12, 94/13, 152/14, 07/17), 
- Zakon o ustanovama (NN 76/93, 29/97, 47/99, 35/08)
- Statut Škole 
- Akt o imenovanju člana Vijeća roditelja,
- Zakon o obveznim odnosima (NN 35/05, 41/08, 125/11, 78/15, 29/18)</t>
        </r>
        <r>
          <rPr>
            <b/>
            <sz val="9"/>
            <color indexed="81"/>
            <rFont val="Tahoma"/>
            <family val="2"/>
          </rPr>
          <t xml:space="preserve">
</t>
        </r>
        <r>
          <rPr>
            <sz val="9"/>
            <color indexed="81"/>
            <rFont val="Tahoma"/>
            <family val="2"/>
          </rPr>
          <t xml:space="preserve">
</t>
        </r>
      </text>
    </comment>
    <comment ref="D3" authorId="0" shapeId="0">
      <text>
        <r>
          <rPr>
            <sz val="9"/>
            <color indexed="81"/>
            <rFont val="Tahoma"/>
            <family val="2"/>
          </rPr>
          <t xml:space="preserve">- Konstituiranje Vijeća roditelja
- Rad Vijeća roditelja
</t>
        </r>
      </text>
    </comment>
    <comment ref="F3" authorId="0" shapeId="0">
      <text>
        <r>
          <rPr>
            <sz val="9"/>
            <color indexed="81"/>
            <rFont val="Tahoma"/>
            <family val="2"/>
          </rPr>
          <t xml:space="preserve">
 Pogrešno pohranjivanje osobnih podataka! Podaci moraju biti arhivirani u zaključanim (metalnim) ormarima sa protuprovalnom bravom ili šifriranim mehanizmom zaključavanja (čl.14.). Smještaj arhivskog gradiva opisan u čl. 11. Pravilnika o zaštiti i čuvanju arhivskog i registraturnog gradiva izvan arhiva nalaže koje uvjete o prostoru u kojem se podaci pohranjuju treba ispuniti da bi zaštita arhivskog gradiva bila primjereno osigurana. Sve informacije o smještaju gradiva nalaze se u točki IV. gore spomenutog pravilnika.  </t>
        </r>
      </text>
    </comment>
    <comment ref="G3" authorId="0" shapeId="0">
      <text>
        <r>
          <rPr>
            <sz val="9"/>
            <color indexed="81"/>
            <rFont val="Tahoma"/>
            <family val="2"/>
          </rPr>
          <t xml:space="preserve">- Podaci za svakog člana Vijeća roditelja prikupljaju se na vremenski rok od 4 godine koliko traje mandat svakog pojedinog člana.
- Naveli su da podatke o zaposlenicima čuvaju trajno!
- Pravilnik o zaštiti i čuvanju arhivskog i registraturnog gradiva izvan arhiva
</t>
        </r>
      </text>
    </comment>
    <comment ref="H3" authorId="0" shapeId="0">
      <text>
        <r>
          <rPr>
            <sz val="9"/>
            <color indexed="81"/>
            <rFont val="Tahoma"/>
            <family val="2"/>
          </rPr>
          <t>Pogrešno pohranjivanje osobnih podataka! Gradivo u elektroničkom obliku pohranjuje se tako da se podaci izdvoje iz izvornog sustava, odnosno sustava koji omogućuje brisanje, mijenjanje i dodavanje podataka i pohrane u sustav koji onemogućuje brisanje, mijenjanje i dodavanje podataka ili tako da se u sustavu u kojem se nalaze onemogući brisanje, mijenjanje i dodavanje podataka. 
Elektronički podaci se pohranjuju u najmanje dvije kopije, od kojih jedna treba biti u sustavu koji omogućuje pristup, pretraživanje i prikazivanje podataka koji se predaju na pohranu, a jedna izvan tog sustava.
Prije pohrane gradiva u elektroničkom obliku u pisanom se obliku opisuje format (zaštićen) i struktura zapisa, način na koji će se osigurati njihovo čuvanje i zaštita od neovlaštenog pristupa ili mijenjanja podataka, način na koji će se provoditi izlučivanje te oblik i način predaje nadležnom arhivu.
(čl.10. Pravilnika o zaštiti i očuvanju arhivskog i registraturnog gradiva izvan arhiva)</t>
        </r>
        <r>
          <rPr>
            <b/>
            <sz val="9"/>
            <color indexed="81"/>
            <rFont val="Tahoma"/>
            <family val="2"/>
          </rPr>
          <t xml:space="preserve"> 
</t>
        </r>
        <r>
          <rPr>
            <sz val="9"/>
            <color indexed="81"/>
            <rFont val="Tahoma"/>
            <family val="2"/>
          </rPr>
          <t xml:space="preserve">
</t>
        </r>
      </text>
    </comment>
    <comment ref="I3" authorId="0" shapeId="0">
      <text>
        <r>
          <rPr>
            <sz val="9"/>
            <color indexed="81"/>
            <rFont val="Tahoma"/>
            <family val="2"/>
          </rPr>
          <t xml:space="preserve">- ravnatelj: saziva konstituirajuću sjednicu vijeća roditelja i njome rukovodi do izbora predsjednika i zamjenika predsjednika vijeća roditelja, također je dužan prisustvovati redovitim sjednicama Vijeća roditelja,
- razrednik: prikuplja osobne podatke na roditeljskom sastanku razrednog odjeljenja pri razgovoru s kandidatima koji se usmeno prijavljuju za funkciju člana Vijeća roditelja, prikuplja podatke u slučaju promjena,
- predsjedavatelj sjednice: prikuplja podatke o prisutnosti, odnosno koji se članovi Vijeća nisu odazvali pozivu navodeći njihova imena i prezimena.
</t>
        </r>
        <r>
          <rPr>
            <sz val="9"/>
            <color indexed="81"/>
            <rFont val="Tahoma"/>
            <family val="2"/>
          </rPr>
          <t xml:space="preserve">
</t>
        </r>
      </text>
    </comment>
    <comment ref="L3" authorId="0" shapeId="0">
      <text>
        <r>
          <rPr>
            <sz val="9"/>
            <color indexed="81"/>
            <rFont val="Tahoma"/>
            <family val="2"/>
          </rPr>
          <t xml:space="preserve">- podatci su se već prikupili prilikom upisa djeteta u školu!
</t>
        </r>
      </text>
    </comment>
  </commentList>
</comments>
</file>

<file path=xl/comments8.xml><?xml version="1.0" encoding="utf-8"?>
<comments xmlns="http://schemas.openxmlformats.org/spreadsheetml/2006/main">
  <authors>
    <author>Jasmina</author>
    <author>Petra</author>
  </authors>
  <commentList>
    <comment ref="C3" authorId="0" shapeId="0">
      <text>
        <r>
          <rPr>
            <sz val="9"/>
            <color indexed="81"/>
            <rFont val="Tahoma"/>
            <family val="2"/>
            <charset val="238"/>
          </rPr>
          <t xml:space="preserve">
Zakon o javnoj nabavi (NN120/116).
Pravilnik o jednostavnoj nabavi.
</t>
        </r>
      </text>
    </comment>
    <comment ref="D3" authorId="0" shapeId="0">
      <text>
        <r>
          <rPr>
            <sz val="9"/>
            <color indexed="81"/>
            <rFont val="Tahoma"/>
            <family val="2"/>
            <charset val="238"/>
          </rPr>
          <t xml:space="preserve">
Primitak u radni odnos,obavljanje povremenih poslova, dobivanje posla, izvršavanje raznih građevinskih i ostalih usluga
</t>
        </r>
      </text>
    </comment>
    <comment ref="F3" authorId="1" shapeId="0">
      <text>
        <r>
          <rPr>
            <sz val="9"/>
            <color indexed="81"/>
            <rFont val="Tahoma"/>
            <family val="2"/>
          </rPr>
          <t>- Arhivsko gradivo uložiti u zaštitni omot ili drugu prikladnu ambalažu. U omotu arhivske jedinice trebaju se nalaziti svi zapisi ili dokumenti koji joj pripadaju i biti složeni po redu koji je primjeren jedinici.
Zatim ih treba odložiti u tehničke jedinice (mapa, fascikl, arhivska kutija i dr.).
- Imatelji gradiva dužni su osigurati i primjeren prostor i opremu za pohranu i zaštitu arhivskoga gradiva.
Primjerenim prostorom za pohranu i zaštitu arhivskoga gradiva smatraju se prostorije:
– koje su suhe, zračne i zaštićene od prodora nadzemnih i podzemnih voda,
– koje su udaljene od mjesta otvorenoga plamena, od prostorija u kojima se čuvaju lako zapaljive tvari, od izvora prašenja i onečišćenja zraka,
– koje su propisno udaljene od proizvodnih i energetskih postrojenja, instalacija i vodova (plinskih, vodovodnih, kanalizacijskih),
– kojima je zapriječen pristup neovlaštenim osobama, u radno i izvan radnog vremena.
- Arhivsko gradivo na papiru čuva se u spremištima u kojima relativna vlažnost zraka ne odstupa bitno od 45 – 55% pri temperaturi od 16 – 20 stupnjeva C.
- Arhivsko gradivo na drugim medijima čuva se u prostorijama u kojima relativna vlažnost i temperatura ne prelaze vrijednosti koje preporučuje nadležni arhiv ili proizvođač medija.
- Prostorije u kojima se čuva arhivsko gradivo trebaju biti opremljene vatrodojavnim uređajima te uređajima za suho gašenje požara.
- Prostorije u kojima se čuva arhivsko gradivo trebaju biti opremljene metalnim policama ili ormarima koji su primjereni za smještaj gradiva.</t>
        </r>
      </text>
    </comment>
    <comment ref="G3" authorId="0" shapeId="0">
      <text>
        <r>
          <rPr>
            <sz val="9"/>
            <color indexed="81"/>
            <rFont val="Tahoma"/>
            <family val="2"/>
            <charset val="238"/>
          </rPr>
          <t xml:space="preserve">
Životopise i druge podatke čuvaju sukladno Pravilniku o čuvanju arhivskog i registraturnog gradiva.
</t>
        </r>
      </text>
    </comment>
    <comment ref="H3" authorId="1" shapeId="0">
      <text>
        <r>
          <rPr>
            <sz val="9"/>
            <color indexed="81"/>
            <rFont val="Tahoma"/>
            <family val="2"/>
          </rPr>
          <t>Gradivo u elektroničkom obliku pohranjuje se tako da se podaci izdvoje iz izvornog sustava, odnosno sustava koji omogućuje brisanje, mijenjanje i dodavanje podataka i pohrane u sustav koji onemogućuje brisanje, mijenjanje i dodavanje podataka ili tako da se u sustavu u kojem se nalaze onemogući brisanje, mijenjanje i dodavanje podataka. 
Elektronički podaci se pohranjuju u najmanje dvije kopije, od kojih jedna treba biti u sustavu koji omogućuje pristup, pretraživanje i prikazivanje podataka koji se predaju na pohranu, a jedna izvan tog sustava.
Prije pohrane gradiva u elektroničkom obliku u pisanom se obliku opisuje format (zaštićen) i struktura zapisa, način na koji će se osigurati njihovo čuvanje i zaštita od neovlaštenog pristupa ili mijenjanja podataka, način na koji će se provoditi izlučivanje te oblik i način predaje nadležnom arhivu.
(čl.10. Pravilnika o zaštiti i očuvanju arhivskog i registraturnog gradiva izvan arhiva)</t>
        </r>
        <r>
          <rPr>
            <b/>
            <sz val="9"/>
            <color indexed="81"/>
            <rFont val="Tahoma"/>
            <family val="2"/>
          </rPr>
          <t xml:space="preserve"> 
</t>
        </r>
        <r>
          <rPr>
            <sz val="9"/>
            <color indexed="81"/>
            <rFont val="Tahoma"/>
            <family val="2"/>
          </rPr>
          <t xml:space="preserve">
</t>
        </r>
      </text>
    </comment>
    <comment ref="A15" authorId="0" shapeId="0">
      <text>
        <r>
          <rPr>
            <sz val="9"/>
            <color indexed="81"/>
            <rFont val="Tahoma"/>
            <family val="2"/>
            <charset val="238"/>
          </rPr>
          <t xml:space="preserve">ime oca i majke
prezime (za majku i djevojačko prezime)
dan,mjesec i godina rođenja oca i majke
mjesto rođenja
</t>
        </r>
      </text>
    </comment>
  </commentList>
</comments>
</file>

<file path=xl/comments9.xml><?xml version="1.0" encoding="utf-8"?>
<comments xmlns="http://schemas.openxmlformats.org/spreadsheetml/2006/main">
  <authors>
    <author>Jasmina</author>
  </authors>
  <commentList>
    <comment ref="C3" authorId="0" shapeId="0">
      <text>
        <r>
          <rPr>
            <sz val="9"/>
            <color indexed="81"/>
            <rFont val="Tahoma"/>
            <family val="2"/>
            <charset val="238"/>
          </rPr>
          <t xml:space="preserve">
- Zakon o odgoju i obrazovanju u osnovnoj i srednjoj školi
- Nacionalni kurikulum RH za predškolski, osnovnoškolski i srednjoškolski odgoj i obrazovanje koji donosi Agencija za odgoj i obrazovanje 
- Uredba o raspisivanju i provedbi javnog natječaja i internog oglasa u državnoj službi (NN 78/2017)
</t>
        </r>
      </text>
    </comment>
    <comment ref="D3" authorId="0" shapeId="0">
      <text>
        <r>
          <rPr>
            <sz val="9"/>
            <color indexed="81"/>
            <rFont val="Tahoma"/>
            <family val="2"/>
            <charset val="238"/>
          </rPr>
          <t xml:space="preserve">
Provedba projekta
</t>
        </r>
      </text>
    </comment>
    <comment ref="G3" authorId="0" shapeId="0">
      <text>
        <r>
          <rPr>
            <sz val="9"/>
            <color indexed="81"/>
            <rFont val="Tahoma"/>
            <family val="2"/>
            <charset val="238"/>
          </rPr>
          <t xml:space="preserve">
Pravilnik o zaštiti i čuvanju arhivskog i registraturnog gradiva izvan arhiva
</t>
        </r>
      </text>
    </comment>
    <comment ref="H3" authorId="0" shapeId="0">
      <text>
        <r>
          <rPr>
            <sz val="9"/>
            <color indexed="81"/>
            <rFont val="Tahoma"/>
            <family val="2"/>
            <charset val="238"/>
          </rPr>
          <t xml:space="preserve">
Pogrešno pohranjivanje osobnih podataka! Gradivo u elektroničkom obliku pohranjuje se tako da se podaci izdvoje iz izvornog sustava, odnosno sustava koji omogućuje brisanje, mijenjanje i dodavanje podataka i pohrane u sustav koji onemogućuje brisanje, mijenjanje i dodavanje podataka ili tako da se u sustavu u kojem se nalaze onemogući brisanje, mijenjanje i dodavanje podataka. 
Elektronički podaci se pohranjuju u najmanje dvije kopije, od kojih jedna treba biti u sustavu koji omogućuje pristup, pretraživanje i prikazivanje podataka koji se predaju na pohranu, a jedna izvan tog sustava.
Prije pohrane gradiva u elektroničkom obliku u pisanom se obliku opisuje format (zaštićen) i struktura zapisa, način na koji će se osigurati njihovo čuvanje i zaštita od neovlaštenog pristupa ili mijenjanja podataka, način na koji će se provoditi izlučivanje te oblik i način predaje nadležnom arhivu.
(čl.10. Pravilnika o zaštiti i očuvanju arhivskog i registraturnog gradiva izvan arhiva) 
</t>
        </r>
      </text>
    </comment>
    <comment ref="I3" authorId="0" shapeId="0">
      <text>
        <r>
          <rPr>
            <sz val="9"/>
            <color indexed="81"/>
            <rFont val="Tahoma"/>
            <family val="2"/>
            <charset val="238"/>
          </rPr>
          <t xml:space="preserve">
Sudionici u projektima 
- ravnatelj: predlaže Školskom odboru godišnji plan i program rada, odlučuje o zasnivanju i prestanku radnog odnosa sukladno čl. 114. ZOOOSŠ , surađuje sa učenicima i roditeljima,
- tajnica: zajedno sa ravnateljem pripremiti tekst Godišnjeg plana te sudjeluje u pripremi sjednica i vodi dokumentaciju Školskog odbora, biti od pomoći ravnatelju pri organizaciji obuke plivanja, pomoć pri organiziranju izleta, ekskurzija i sl.,  
</t>
        </r>
      </text>
    </comment>
  </commentList>
</comments>
</file>

<file path=xl/sharedStrings.xml><?xml version="1.0" encoding="utf-8"?>
<sst xmlns="http://schemas.openxmlformats.org/spreadsheetml/2006/main" count="1591" uniqueCount="390">
  <si>
    <t>NAZIV OSOBNOG PODATKA</t>
  </si>
  <si>
    <t>TEMELJ PRIKUPLJANJA I OBRADE</t>
  </si>
  <si>
    <t>SVRHA PRIKUPLJANJA I OBRADE</t>
  </si>
  <si>
    <t>VRIJEME ČUVANJA</t>
  </si>
  <si>
    <t>FORMAT I MJESTO POHRANE ELEKTRONIČKOG ZAPISA</t>
  </si>
  <si>
    <t>IZVOR PRIKUPLJANJA I OBRADE OSOBNIH PODATAKA</t>
  </si>
  <si>
    <t>OSOBE KOJE PRIMAJU I OBRAĐUJU OSOBNE PODATKE</t>
  </si>
  <si>
    <t>OSOBE KOJE IMAJU OVLAŠTENJE KORISTITI OSOBNE PODATKE</t>
  </si>
  <si>
    <t>OSOBNI PODATCI POJEDINCA KOJI ĆE SE STAVITI IZVAN NJEGOVE OBRADE</t>
  </si>
  <si>
    <t>KADA SE PRIKUPLJA OSOBNI PODATAK</t>
  </si>
  <si>
    <t>INFORMACIJE DANE ISPITANIKU</t>
  </si>
  <si>
    <t>SUKLADNOST UREDBE</t>
  </si>
  <si>
    <t>ime i prezime</t>
  </si>
  <si>
    <t>Prosvjetna inspekcija, MZO, AZOO, Upravni odjel za obrazovanje, sport i tehničku kulturu, Ured državne uprave u IŽ, Grad Buje, Medicina rada, PP Buje. Radi sudjelovanja u određenim projektima, natjecanjima, ili u slučaju prijave roditelja onda moramo dati podatke koji je učitelj bio u tom trenutku s tim djetetom ili tko je razrednik, radi nagrađivanja radnika, napredovanja radnika</t>
  </si>
  <si>
    <t>U Tajništvu, arhivu, prema Pravilniku o zaštiti i obradi arhivskog i registraturnog gradiva. Vatrootporna i protuprovalna vrata i ormar</t>
  </si>
  <si>
    <t>Tajnica</t>
  </si>
  <si>
    <t>osobni identifikacijski broj OIB</t>
  </si>
  <si>
    <t>voditeljica računovodstva</t>
  </si>
  <si>
    <t>JMBG</t>
  </si>
  <si>
    <t>razrednici</t>
  </si>
  <si>
    <t>datum i godina rođenja</t>
  </si>
  <si>
    <t>mjesto rođenja,a ako je mjesto rođenja izvan RH i podatak o državi rođenja</t>
  </si>
  <si>
    <t>Ravnateljica</t>
  </si>
  <si>
    <t>državljanstvo</t>
  </si>
  <si>
    <t xml:space="preserve">nacionalna pripadnost </t>
  </si>
  <si>
    <t xml:space="preserve"> spol</t>
  </si>
  <si>
    <t>mjesto prebivališta</t>
  </si>
  <si>
    <t>mjesto boravišta</t>
  </si>
  <si>
    <t xml:space="preserve">status stanovanja </t>
  </si>
  <si>
    <t>bračni status</t>
  </si>
  <si>
    <t>roditeljski status (da li je osoba samohrani roditelj)</t>
  </si>
  <si>
    <t>status skrbnika/posvojitelja/udomitelja</t>
  </si>
  <si>
    <t>invaliditet (stupanj invaliditeta)</t>
  </si>
  <si>
    <t xml:space="preserve"> imena roditelja</t>
  </si>
  <si>
    <t xml:space="preserve">podaci o zdravstvenom osiguranju (matični broj osiguranika) </t>
  </si>
  <si>
    <t>stupanj obrazovanja</t>
  </si>
  <si>
    <t>podaci o mirovinskom osiguranju (stup mirovinskog osiguranja)</t>
  </si>
  <si>
    <t xml:space="preserve">podaci o mirovinskom stažu (vrsta, razdoblje i trajanje staža, trajanje rada) </t>
  </si>
  <si>
    <t xml:space="preserve">podaci o uzdržavanim članovima obitelji, </t>
  </si>
  <si>
    <t>podaci o osobnoj izobrazbi (zanimanje, najviša završena škola, stupanj stručnog obrazovanja, akademski/stručni naziv, posebna znanja, vještine, sposobnosti)</t>
  </si>
  <si>
    <t>potvrda o nekažnjavanju</t>
  </si>
  <si>
    <t>podaci o sudjelovanju u Domovinskom ratu</t>
  </si>
  <si>
    <t>podaci o radnom stažu</t>
  </si>
  <si>
    <t>podaci vezani uz radni odnos radnika (vrsta radnog odnosa, postupak koji je prethodio zapošljavanju, vježbenik, zaposlenik na probnom radu, zamjena za odsutnog zaposlenika)</t>
  </si>
  <si>
    <t>podaci za potrebe obračuna plaća (broj tekućeg računa zaposlenika, banka u kojoj je otvoren tekući račun)</t>
  </si>
  <si>
    <t>podaci o plaći, dodacima na plaću i razdobljima isplate</t>
  </si>
  <si>
    <t>registarski broj obveznika doprinosa</t>
  </si>
  <si>
    <t xml:space="preserve">broj fiksnog ili mobilnog telefona, </t>
  </si>
  <si>
    <t>e-mail adresa</t>
  </si>
  <si>
    <t>je li radnica trudnica, dojilja ili majka djeteta do treće godine zbog prava na preraspodjelu radnog vremena</t>
  </si>
  <si>
    <t>zdravstveni podaci</t>
  </si>
  <si>
    <t>status dobrovoljnog darivatelja krvi</t>
  </si>
  <si>
    <t>radni životopis učitelja s podacima o stečenim specijalizacijama, o specifičnom interesu i pedagoškim sposobnostima za oblikovanje programa, udžbenika, o metodičkoj kreativnosti itd</t>
  </si>
  <si>
    <t>osobna fotografija u boji veličine 35x45mm</t>
  </si>
  <si>
    <t>POSEBNA KATEGORIJA OSOBNIH PODATAKA</t>
  </si>
  <si>
    <t>medicinska dokumentacija</t>
  </si>
  <si>
    <t>članak 6 st.1. točka c. uredbe zakonski temelj</t>
  </si>
  <si>
    <t>ispunjavanje zakonskih obveza</t>
  </si>
  <si>
    <t>u dosjeima radnika u zaključanoj željeznoj kasi.</t>
  </si>
  <si>
    <t>trajno</t>
  </si>
  <si>
    <t>tajnica</t>
  </si>
  <si>
    <t>ravnateljica</t>
  </si>
  <si>
    <t>kod sklapanja ugovora o radu, prilikom promjena</t>
  </si>
  <si>
    <t>administrativni referent</t>
  </si>
  <si>
    <t>računovođa</t>
  </si>
  <si>
    <t>članak 6 st.1. točka C.</t>
  </si>
  <si>
    <t>datum rođenja</t>
  </si>
  <si>
    <t>OIB</t>
  </si>
  <si>
    <t>spol</t>
  </si>
  <si>
    <t>posebne napomene (alergija, smetnje, bolesti)</t>
  </si>
  <si>
    <t>rješenje suda o skrbništvu</t>
  </si>
  <si>
    <t>Ime i prezime</t>
  </si>
  <si>
    <t>stručna sprema</t>
  </si>
  <si>
    <t>broj telefona</t>
  </si>
  <si>
    <t>ime i prezime djeteta</t>
  </si>
  <si>
    <t>razred djeteta</t>
  </si>
  <si>
    <t>Članak 6 st.1. točka C. Uredbe - Zakon</t>
  </si>
  <si>
    <t>ne dostavlja se</t>
  </si>
  <si>
    <t>podaci o prethodnim zaposlenjima</t>
  </si>
  <si>
    <t>mjesto prebivališta/boravišta</t>
  </si>
  <si>
    <t xml:space="preserve"> OIB</t>
  </si>
  <si>
    <t>članak 6 stavak 1. točka A. Suglasnost</t>
  </si>
  <si>
    <t>kontaktiranje</t>
  </si>
  <si>
    <t>broj djece</t>
  </si>
  <si>
    <t>zanimanje</t>
  </si>
  <si>
    <t>podaci o školovanju u tijeku</t>
  </si>
  <si>
    <t>duljina radnog staža</t>
  </si>
  <si>
    <t>zdravstvena osposobljenost</t>
  </si>
  <si>
    <t>razlog promjene i traženja posla</t>
  </si>
  <si>
    <t>podaci o prethodnim poslodavcima</t>
  </si>
  <si>
    <t>znanja stranih jezika</t>
  </si>
  <si>
    <t>informatička pismenost</t>
  </si>
  <si>
    <t>vozačka dozvola</t>
  </si>
  <si>
    <t>članak 6 st.1. točka c Uredbe - zakonski temelj</t>
  </si>
  <si>
    <t xml:space="preserve">ne dostavlja se </t>
  </si>
  <si>
    <t xml:space="preserve"> datum rođenja</t>
  </si>
  <si>
    <t xml:space="preserve"> broj mobilnog telefona</t>
  </si>
  <si>
    <t>Članak 6 st.1. točka a - Suglasnost</t>
  </si>
  <si>
    <t xml:space="preserve"> e-mail adresa</t>
  </si>
  <si>
    <t xml:space="preserve"> uvjerenje o nekažnjavanju</t>
  </si>
  <si>
    <t>Video snimka</t>
  </si>
  <si>
    <t>Obrada radi zaštite osoba i imovine u objektima</t>
  </si>
  <si>
    <t>MUP na zahtjev</t>
  </si>
  <si>
    <t>Snimke se čuvaju na hard disku</t>
  </si>
  <si>
    <t>3 tjedna</t>
  </si>
  <si>
    <t>digitalni format , ravnateljičin ured</t>
  </si>
  <si>
    <t>u školi ravnateljica, treće osobe MUP</t>
  </si>
  <si>
    <t>članak 6 st.1. točka c uredbe zakonski temelj</t>
  </si>
  <si>
    <t>izražavanje nacionalne pripadnosti</t>
  </si>
  <si>
    <t>etničke i teritorijalne pripadnosti</t>
  </si>
  <si>
    <t>rasnog i jezičnog podrijetla</t>
  </si>
  <si>
    <t>socijalnog položaja</t>
  </si>
  <si>
    <t>spolne orijentacije</t>
  </si>
  <si>
    <t>političkih ili vjerskih uvjerenja ili sklonosti</t>
  </si>
  <si>
    <t>zdravstvenog statusa</t>
  </si>
  <si>
    <t>osobna fotografija u slučaju da je zaposlenik državljanin RH</t>
  </si>
  <si>
    <t>postupak koji je prethodio zapošljavanju</t>
  </si>
  <si>
    <t>podaci o prethodnim zaposlenjima/poslodavcima</t>
  </si>
  <si>
    <t>pravo na prigovor</t>
  </si>
  <si>
    <t>pravo na ograničenje obrade</t>
  </si>
  <si>
    <t>pravo na izmjenu, dopunu i brisanje osobnih podataka</t>
  </si>
  <si>
    <t>pravo na pristup informacijama</t>
  </si>
  <si>
    <t>pravo na dostavu potvrda, izvadaka ili ispisa o osobnim podacima koji se o njemu obrađuju</t>
  </si>
  <si>
    <t>pravo na uvid u vlastite osobne podatke u zbirci osobnih podataka</t>
  </si>
  <si>
    <t>pravo na ispitanikovo protivljenje obradi osobnih podataka u svrhu marketinga</t>
  </si>
  <si>
    <t>pravo na prenosivost</t>
  </si>
  <si>
    <t>pravo usprotiviti se donošenju automatiziranih pojedinačnih odluka, uključujući izradu profila.(mogu biti ograničena!)</t>
  </si>
  <si>
    <t>uvidom u osobnu iskaznicu</t>
  </si>
  <si>
    <t>svjedodžbu</t>
  </si>
  <si>
    <t>diplomu</t>
  </si>
  <si>
    <t>uvjerenje o položenom stručnom ispitu</t>
  </si>
  <si>
    <t>domovnica</t>
  </si>
  <si>
    <t>rodni list</t>
  </si>
  <si>
    <t>uvidom u presliku važeće putne isprave</t>
  </si>
  <si>
    <t>uvidom u poreznu karticu</t>
  </si>
  <si>
    <t>uvidom u tekući račun</t>
  </si>
  <si>
    <t>uvjerenje o nekažnjavanju izdano od Ministarstva pravosuđa</t>
  </si>
  <si>
    <t>potvrda o stažu iz Hrvatskog zavoda za mirovinsko osiguranje</t>
  </si>
  <si>
    <t>uvjerenje o zdravstvenoj sposobnosti radnika</t>
  </si>
  <si>
    <t>uvidom u radnu knjižicu</t>
  </si>
  <si>
    <t>usmenim priopćenjem</t>
  </si>
  <si>
    <t>dozvola za boravak i rad (na temelju godišnje kvote/izvan godišnje kvote) ili potvrda o prijavi rada, ako je radnik stranac i ako ih je obvezan imati</t>
  </si>
  <si>
    <t>knjižica DDK</t>
  </si>
  <si>
    <t>Mirovinsko osiguranje, Zdravstveno osiguranje ,Porezna uprava, Fina (cop), Ministarstvo znanosti i obrazovanja, Zavod za javno zdravstvo  .</t>
  </si>
  <si>
    <t>Podaci u računalu zaštićuju se dodjeljivanjem korisničkog imena i lozinke koja je poznata samo zaposlenicima zaduženim za obradu podataka, te se radi daljnje sigurnosti i tajnosti pohranjuju na prenosive memorije.</t>
  </si>
  <si>
    <t>Članak 6 st.1. točka A. privola</t>
  </si>
  <si>
    <t>Članak 6 st.1. točka. A. privola</t>
  </si>
  <si>
    <t xml:space="preserve">mjesto rođenja,a ako je mjesto rođenja izvan RH i podatak o državi rođenja, </t>
  </si>
  <si>
    <t xml:space="preserve">državljanstvo </t>
  </si>
  <si>
    <t>narodnost</t>
  </si>
  <si>
    <t>razred koji učenik pohađa</t>
  </si>
  <si>
    <t xml:space="preserve">bilješke o učenicima koji s obzirom na istaknute nastavne ili sportske rezultate mogu ostvariti pravo na odlaske na gradske, županijske ili državne smotre i natjecanja, razne organizirane izložbe učenika osnovnih i srednjih škola (primjerice robotike, ili iz područja vizualnih umjetnosti i dizajna itd.) </t>
  </si>
  <si>
    <t>podaci o izvanškolskim aktivnostima</t>
  </si>
  <si>
    <t>OIB roditelja</t>
  </si>
  <si>
    <t>samohrani roditelj</t>
  </si>
  <si>
    <t>broj fiksnog ili mobilnog telefona roditelja</t>
  </si>
  <si>
    <t>podaci o ostvarenim prihodima roditelja</t>
  </si>
  <si>
    <t xml:space="preserve">ime i prezime člana kućanstva učenika </t>
  </si>
  <si>
    <t>OIB člana kućanstva učenika</t>
  </si>
  <si>
    <t>podaci o ostvarenim prihodima člana kućanstva</t>
  </si>
  <si>
    <t>Narodnost</t>
  </si>
  <si>
    <t xml:space="preserve"> Datum upisa u školu</t>
  </si>
  <si>
    <t xml:space="preserve"> Razred koji je polazila</t>
  </si>
  <si>
    <t xml:space="preserve"> Izostanci</t>
  </si>
  <si>
    <t>Nastavni predmeti</t>
  </si>
  <si>
    <t>Uspjeh po nastavnim predmetima i razredima</t>
  </si>
  <si>
    <t xml:space="preserve"> vladanje</t>
  </si>
  <si>
    <t>nastavni program koji učenih pohađa</t>
  </si>
  <si>
    <t>članak 6 st.1. točka a. Suglasnost</t>
  </si>
  <si>
    <t>članak 6 stavak 1. točka c. Uredbe</t>
  </si>
  <si>
    <t>članak 6.st.1. točka a. Suglasnost</t>
  </si>
  <si>
    <t>Članak 6 st.1. točka a. Suglasnost</t>
  </si>
  <si>
    <t>Članak 6 st. 1. točka c. Zakon</t>
  </si>
  <si>
    <t>članak 6. st.1. točka c. Zakon</t>
  </si>
  <si>
    <t>postupanje prema zakonskim propisima</t>
  </si>
  <si>
    <t> u mentalnom arhivskom ormaru pod ključem</t>
  </si>
  <si>
    <t>Domovnica</t>
  </si>
  <si>
    <t>Izvod iz Matice rođenih</t>
  </si>
  <si>
    <t>prilikom upisa u Školu</t>
  </si>
  <si>
    <t>prilikom promjene osobnih podataka nastalih tijekom školovanja</t>
  </si>
  <si>
    <t>Roditelj/skrbnik učenika: prilikom upisa djeteta u Školu, sklapanja ugovora o marendi i/ili produženom boravku, usmenim putem na roditeljskim sastancima, informacijama</t>
  </si>
  <si>
    <t>e-matica</t>
  </si>
  <si>
    <t xml:space="preserve">podaci vezani za imenovanje kandidata za člana Školskog odbora </t>
  </si>
  <si>
    <t>podaci za potrebe ostvarivanja novčane naknade za mandatare (broj tekućeg računa članova Školskog odbora, banka u kojoj je otvoren tekući račun)</t>
  </si>
  <si>
    <t>podatak o tome je li kandidat bio član raspuštenog Školskog odbora</t>
  </si>
  <si>
    <t xml:space="preserve">članak 6. st1. točka c. </t>
  </si>
  <si>
    <t>članak 6. st1. točka a.</t>
  </si>
  <si>
    <t>radi vođenja evidencije ulazaka i izlazaka posjetitelja iz zgrade škole</t>
  </si>
  <si>
    <t>bilježnica ulaska/izlaska čuva se u ormaru pod ključem</t>
  </si>
  <si>
    <t>uvid u osobnu iskaznicu</t>
  </si>
  <si>
    <t xml:space="preserve"> ravnateljica</t>
  </si>
  <si>
    <t>broj fiksnog ili mobilnog telefona</t>
  </si>
  <si>
    <t>uvidom u javne trgovačke i ostale registre</t>
  </si>
  <si>
    <t>iz ponude</t>
  </si>
  <si>
    <t>iz pisanog zahtjeva</t>
  </si>
  <si>
    <t xml:space="preserve">usmenim priopćenjem </t>
  </si>
  <si>
    <t>Osnivač</t>
  </si>
  <si>
    <t>razrednik</t>
  </si>
  <si>
    <t>Ministarstvo znanosti i obrazovanja</t>
  </si>
  <si>
    <t>osnivač</t>
  </si>
  <si>
    <t>Microsoft word</t>
  </si>
  <si>
    <t>vanjska kamera</t>
  </si>
  <si>
    <t>članak 6 st.1. točka c. uredbe Zakonski temelj</t>
  </si>
  <si>
    <t>članak 6 st.1. točka c. uredbe zakonski temelj i članak 2 Ugovor</t>
  </si>
  <si>
    <t>Podaci o radnicima iz Pravilnika o sadržaju i načinu vođenja evidencije o radnicima</t>
  </si>
  <si>
    <t>PRIMATELJI OSOBNIH PODATAKA
(treće osobe)</t>
  </si>
  <si>
    <t>kod sklapanja ugovora o radu danom zasnivanja radnog odnosa, kod izmjena, dopuna ili brisanja osobnih podataka do kojih dođe tijekom trajanja radnog odnosa. Uslijed navedenih okolnosti može doći do stjecaja ili gubitka određenih prava čije ostvarivanje je predviđeno pojedinom zakonskom osnovom .</t>
  </si>
  <si>
    <t>Microsoft word . Aplikacije: e-Matica, e-Dnevnik za učitelje, registar zaposlenika , web stranica</t>
  </si>
  <si>
    <t xml:space="preserve">ime i prezime </t>
  </si>
  <si>
    <t xml:space="preserve">datum rođenja </t>
  </si>
  <si>
    <t xml:space="preserve">OIB </t>
  </si>
  <si>
    <t xml:space="preserve">status invaliditeta </t>
  </si>
  <si>
    <t xml:space="preserve">broj djece </t>
  </si>
  <si>
    <t xml:space="preserve">spol djeteta </t>
  </si>
  <si>
    <t xml:space="preserve">je li dijete uzdržavana osoba </t>
  </si>
  <si>
    <t>PRIMATELJI OSOBNIH PODATAKA 
(treće osobe)</t>
  </si>
  <si>
    <t>Zdravstveno osiguranje</t>
  </si>
  <si>
    <t>Porezna uprava</t>
  </si>
  <si>
    <t>Fina</t>
  </si>
  <si>
    <t xml:space="preserve">Zavod za javno zdravstvo  </t>
  </si>
  <si>
    <t>Mirovinsko osiguranje</t>
  </si>
  <si>
    <t>RUČNI ZAPIS - LOKACIJA POHRANE</t>
  </si>
  <si>
    <t xml:space="preserve">Microsoft Word </t>
  </si>
  <si>
    <t>Aplikacije: e-Matica, registar zaposlenika</t>
  </si>
  <si>
    <t xml:space="preserve">tajnica </t>
  </si>
  <si>
    <t>-</t>
  </si>
  <si>
    <t xml:space="preserve"> mjesto prebivališta </t>
  </si>
  <si>
    <t>status invaliditeta</t>
  </si>
  <si>
    <t xml:space="preserve">Zavod za javno zdravstvo </t>
  </si>
  <si>
    <t>izvod iz matice vjenčanih</t>
  </si>
  <si>
    <t>Ured državne uprave</t>
  </si>
  <si>
    <t xml:space="preserve">kod sklapanja ugovora o radu, prilikom promjena , dopuna ili brisanja osobnih podataka </t>
  </si>
  <si>
    <t xml:space="preserve">mjesto boravišta </t>
  </si>
  <si>
    <t xml:space="preserve">zanimanje </t>
  </si>
  <si>
    <t>invaliditet</t>
  </si>
  <si>
    <t xml:space="preserve">e-mail adresa </t>
  </si>
  <si>
    <t>Izvannastavne i izvanškolske aktivnosti</t>
  </si>
  <si>
    <t xml:space="preserve">Upisnice za upis u školu </t>
  </si>
  <si>
    <t>Iz popisa djece za upis u školu dobivenog od Ureda državne uprave</t>
  </si>
  <si>
    <t>Usmenim priopćenjem</t>
  </si>
  <si>
    <t>Centr za socijalnu skrb</t>
  </si>
  <si>
    <t>Gradski ured za obrazovanje</t>
  </si>
  <si>
    <t>Agencija za odgoj i obrazovanje</t>
  </si>
  <si>
    <t>e-Dnevnik za učitelje</t>
  </si>
  <si>
    <t>psiholog</t>
  </si>
  <si>
    <t>logoped</t>
  </si>
  <si>
    <t>knjižničar</t>
  </si>
  <si>
    <t xml:space="preserve">pedagog   </t>
  </si>
  <si>
    <t>Učenici: svi podaci vezani za slobodno izjašnjavanje: izražavanje nacionalne pripadnosti, etničke i teritorijalne pripadnosti, rasnog i jezičnog podrijetla, socijalnog položaja, vjerskih uvjerenja ili sklonosti, zdravstvenog statusa, - osobna fotografija ako nije dobivena suglasnost roditelja.</t>
  </si>
  <si>
    <t>ČLANOVI ZAJEDNIČKOG KUĆANSTVA</t>
  </si>
  <si>
    <t>podaci o ostvarenim prihodima</t>
  </si>
  <si>
    <t>ispunjavanje prava učenika</t>
  </si>
  <si>
    <t>Porezna kartica</t>
  </si>
  <si>
    <t>upitnika pri upisu djeteta u prvi razred osnovne škole</t>
  </si>
  <si>
    <t>upisnice za upis djeteta u školu</t>
  </si>
  <si>
    <t>potvrda o dohotku sa burze</t>
  </si>
  <si>
    <t>izvadak porezne kartice (vidljivo unazad 6 mjeseci)</t>
  </si>
  <si>
    <t>Grad Buzet</t>
  </si>
  <si>
    <t>Uredu državne uprave u 
Istarskoj županiji</t>
  </si>
  <si>
    <t>e-Matica</t>
  </si>
  <si>
    <t>Voditelj računovodstva  škole</t>
  </si>
  <si>
    <t xml:space="preserve">Administrativni referent </t>
  </si>
  <si>
    <t>Potvrda o dohotku sa burze,  izvadak porezne kartice (vidljivo unazad 6 mjeseci),   broj djece 
…ukoliko dođe do promjene u ostvarenim prihodima zbog kojih učenik više neće moći ostvarivati dotadašnje pravo na besplatnu marendu i/ili udžbenike i sl.</t>
  </si>
  <si>
    <t xml:space="preserve">Broj zaposlenih članova obitelji,  ime i prezime, OIB, podaci o ostvarenim prihodim (ukoliko dođe do promjene u ostvarenim prihodima zbog kojih učenik više neće moći ostvarivati dotadašnje pravo na besplatnu marendu i/ili udžbenike i sl)
</t>
  </si>
  <si>
    <t xml:space="preserve">Prilikom podnošenja zahtjeva za ostvarivanjem prava na besplatnu marendu i udžbenike
</t>
  </si>
  <si>
    <t xml:space="preserve">Ministarstvo znanosti i obrazovanja (Prosvjetna inspekcija) </t>
  </si>
  <si>
    <t>AZOO</t>
  </si>
  <si>
    <t>Upravni odjel za obrazovanje, sport i tehničku kulturu</t>
  </si>
  <si>
    <t xml:space="preserve">Uredu državne uprave </t>
  </si>
  <si>
    <t xml:space="preserve">Gradu </t>
  </si>
  <si>
    <t>pisanim zahtjevom</t>
  </si>
  <si>
    <t>temeljem upravnog rješenja</t>
  </si>
  <si>
    <t>temeljem odluke o imenovanju</t>
  </si>
  <si>
    <t>U arhivi vijeća Školskog odbora u zaključanoj prostoriji tajništva</t>
  </si>
  <si>
    <t>Imena i prezimena članova Školskog odbora objavljuju i na službenoj web stranici škole.</t>
  </si>
  <si>
    <t>Trajno</t>
  </si>
  <si>
    <t xml:space="preserve">svi podaci vezani za slobodno izjašnjavanje: izražavanje nacionalne pripadnosti, etničke i teritorijalne pripadnosti, rasnog i jezičnog podrijetla, političkih uvjerenja… </t>
  </si>
  <si>
    <t xml:space="preserve"> osobna fotografija ako nije dana privola</t>
  </si>
  <si>
    <t xml:space="preserve"> podaci o prethodnim zaposlenjima/poslodavcima</t>
  </si>
  <si>
    <t>Pri razgovoru s kandidatima koji su u utvrđenom roku dostavili potpunu prijavu te udovoljavaju uvjetima potrebnim za imenovanje</t>
  </si>
  <si>
    <t>Prilikom verificiranja mandata imenovanih članova Školskog odbora na način da je provjeren njihov identitet s podacima iz akata o imenovanju i utvrđeno je da su mandati imenovanih članova Školskog odbora istiniti</t>
  </si>
  <si>
    <t xml:space="preserve">Kod izmjena, dopuna ili brisanja osobnih podataka do kojih dođe tijekom trajanja mandata ili kod mandata novog člana </t>
  </si>
  <si>
    <t xml:space="preserve"> pravo na prigovor</t>
  </si>
  <si>
    <t>usmenim priopćenjem, pisanim zahtjevom</t>
  </si>
  <si>
    <t>temeljem odluke o imenovanju člana</t>
  </si>
  <si>
    <t>Podatke pohranjuju u posebnu mapu, odnosno Registrator „Vijeće roditelja“ i čuvaju u prostorijama tajništva.</t>
  </si>
  <si>
    <t>Imena i prezimena članova Vijeća roditelja objavljuju  na službenoj web stranici škole.</t>
  </si>
  <si>
    <t xml:space="preserve">Svi podaci vezani za slobodno izjašnjavanje: izražavanje nacionalne pripadnosti, etničke i teritorijalne pripadnosti, rasnog i jezičnog podrijetla, političkih uvjerenja… </t>
  </si>
  <si>
    <t xml:space="preserve">Osobni podaci se prikupljaju na roditeljskom sastanku razrednog odjeljenja pri razgovoru s kandidatima koji se usmeno prijavljuju za funkciju člana Roditeljskog vijeća. </t>
  </si>
  <si>
    <t>podaci o roditeljima</t>
  </si>
  <si>
    <t>Članak 6 st.1. točka A. Uredbe - Zakon</t>
  </si>
  <si>
    <t>pisani zahtjev/molba</t>
  </si>
  <si>
    <t>životopis</t>
  </si>
  <si>
    <t>uvidom u natječajnu dokumentaciju</t>
  </si>
  <si>
    <t>ponuda</t>
  </si>
  <si>
    <t>potvrda o stažu</t>
  </si>
  <si>
    <t>Pohrana u pisanom obliku (životopis, zamolba, prijava kandidata) u prostorijama ravnateljstva i tajništva.</t>
  </si>
  <si>
    <t>Razdoblje čuvanja nije regurilano natječajem , potrebno je donjeti odluke o načinu korištenja životopisa, njihovog eventualnog čuvanja i uništavanja.</t>
  </si>
  <si>
    <t>Školski odbor</t>
  </si>
  <si>
    <t>Svi podaci vezani za slobodno izjašnjavanje: izražavanje nacionalne pripadnosti, etničke i teritorijalne pripadnosti, rasnog i jezičnog podrijetla, političkih uvjerenja.</t>
  </si>
  <si>
    <t>Prilikom javljanja na natječaj odnosno primitka natječajne dokumentacije .</t>
  </si>
  <si>
    <t xml:space="preserve"> pravo na ograničenje obrade</t>
  </si>
  <si>
    <t xml:space="preserve"> pravo na izmjenu, dopunu i brisanje osobnih podataka</t>
  </si>
  <si>
    <t xml:space="preserve"> pravo na pristup informacijama</t>
  </si>
  <si>
    <t xml:space="preserve"> pravo na dostavu potvrda, izvadaka ili ispisa o osobnim podacima koji se o njemu obrađuju</t>
  </si>
  <si>
    <t xml:space="preserve"> pravo na uvid u vlastite osobne podatke u zbirci osobnih podataka</t>
  </si>
  <si>
    <t xml:space="preserve"> pravo na ispitanikovo protivljenje obradi osobnih podataka u svrhu marketinga</t>
  </si>
  <si>
    <t xml:space="preserve"> pravo na prenosivost</t>
  </si>
  <si>
    <r>
      <t>pravo usprotiviti se donošenju automatiziranih pojedinačnih odluka, uključujući izradu profila.(</t>
    </r>
    <r>
      <rPr>
        <sz val="11"/>
        <rFont val="Calibri"/>
        <family val="2"/>
        <scheme val="minor"/>
      </rPr>
      <t>mogu biti ograničena!)</t>
    </r>
  </si>
  <si>
    <t>naziv Udruge</t>
  </si>
  <si>
    <t>usmenim putem</t>
  </si>
  <si>
    <t>ravnatelj</t>
  </si>
  <si>
    <t>imena i prezimena osoba sudionika u projektu</t>
  </si>
  <si>
    <t>projektna dokumentacija</t>
  </si>
  <si>
    <t>Upravni odjel za obrazovanje , sport i tehničku kulturu</t>
  </si>
  <si>
    <t xml:space="preserve"> tajnica</t>
  </si>
  <si>
    <t>temeljem raspisanog javnog poziva ili natječaja na domaćoj ili međunarodnoj razini</t>
  </si>
  <si>
    <t xml:space="preserve"> voditeljica računovodstva</t>
  </si>
  <si>
    <t>primitkom zahtjeva, molbe, naloga i sl.</t>
  </si>
  <si>
    <t xml:space="preserve"> administrativni referent</t>
  </si>
  <si>
    <t>čl. 6 st.1. točka a. Suglasnost</t>
  </si>
  <si>
    <r>
      <t>pravo usprotiviti se donošenju automatiziranih pojedinačnih odluka, uključujući izradu profila.(</t>
    </r>
    <r>
      <rPr>
        <sz val="11"/>
        <color rgb="FFFF0000"/>
        <rFont val="Calibri"/>
        <family val="2"/>
        <charset val="238"/>
        <scheme val="minor"/>
      </rPr>
      <t>mogu biti ograničena!</t>
    </r>
    <r>
      <rPr>
        <sz val="11"/>
        <color theme="1"/>
        <rFont val="Calibri"/>
        <family val="2"/>
        <charset val="238"/>
        <scheme val="minor"/>
      </rPr>
      <t>)</t>
    </r>
  </si>
  <si>
    <t>broj fiksnog ili mobilnog  telefona</t>
  </si>
  <si>
    <t>prilikom imenovanja osoba za provedbu projekta,</t>
  </si>
  <si>
    <t>primitkom odluke o pristupanju i sudjelovanju u projektu</t>
  </si>
  <si>
    <t>ime i prezime zakonskih zastupnika trgovačkog društva, obrtnika i ostalih pravnih osoba</t>
  </si>
  <si>
    <t>dobavljači</t>
  </si>
  <si>
    <t xml:space="preserve"> Microsoft word</t>
  </si>
  <si>
    <t xml:space="preserve"> primitkom ponude</t>
  </si>
  <si>
    <t>lay out računa</t>
  </si>
  <si>
    <t xml:space="preserve"> iz ponude</t>
  </si>
  <si>
    <t xml:space="preserve"> Program za narudžbenice</t>
  </si>
  <si>
    <t xml:space="preserve"> primitkom zahtjeva/molbe</t>
  </si>
  <si>
    <t xml:space="preserve"> iz pisanog zahtjeva</t>
  </si>
  <si>
    <t>prihvatom narudžbenice</t>
  </si>
  <si>
    <t xml:space="preserve"> usmenim priopćenjem </t>
  </si>
  <si>
    <t>u trenutku sklapanja ugovora</t>
  </si>
  <si>
    <t>Svi podaci vezani za slobodno izjašnjavanje: izražavanje nacionalne pripadnosti, etničke i teritorijalne pripadnosti, rasnog i jezičnog podrijetla, socijalnog položaja, političkih ili vjerskih uvjerenja ili sklonosti, zdravstvenog statusa…</t>
  </si>
  <si>
    <t>osobne podatke imaju papirnato u dosjeima djelatnika. Podatke drže u ormaru pod ključem u prostorijama tajništva, administrativnog referenta i računovodstva.</t>
  </si>
  <si>
    <t>svi podaci vezani za slobodno izjašnjavanje: izražavanje nacionalne pripadnosti, etničke i teritorijalne pripadnosti, rasnog i jezičnog podrijetla, socijalnog položaja, političkih ili vjerskih uvjerenja ili sklonosti, zdravstvenog statusa</t>
  </si>
  <si>
    <t>kod dogovaranja posla</t>
  </si>
  <si>
    <t>mjesto rođenja</t>
  </si>
  <si>
    <t>iz ugovora</t>
  </si>
  <si>
    <t>Zavod za javno zdravstvo</t>
  </si>
  <si>
    <t>Ured državne uprave u Istarskoj županiji</t>
  </si>
  <si>
    <t xml:space="preserve">podaci o roditeljima </t>
  </si>
  <si>
    <t>uvjerenje o nekažnjavanju</t>
  </si>
  <si>
    <t>broj tekućeg računa i ime banke</t>
  </si>
  <si>
    <t>osobna iskaznica</t>
  </si>
  <si>
    <t>prilikom sklapanja Ugovora o volonterstvu</t>
  </si>
  <si>
    <t>ugovor</t>
  </si>
  <si>
    <t>MUP</t>
  </si>
  <si>
    <t>vrijeme čuvanja nije određeno , treba odrediti sukladno pozitivnom zakonskom propisu</t>
  </si>
  <si>
    <t>Podatke o posjetiteljima prikuplja dežurni učenik, dežurna spremačica ili domar pri ulasku osoba u Školu</t>
  </si>
  <si>
    <t>prilikom posjeta školi</t>
  </si>
  <si>
    <t>Centar za socijalnu skrb</t>
  </si>
  <si>
    <t>prilikom ulaska u školu</t>
  </si>
  <si>
    <t>članak 6 st.1. točka C. uredbe Zakonski temelj</t>
  </si>
  <si>
    <t>Članak 6 st. 1. točka c. uredbe Zakonski temelj</t>
  </si>
  <si>
    <t>članak 6. st.1. točka c.uredbe Zakonski temelj</t>
  </si>
  <si>
    <t>članak 6 st.1. točka c.uredbe Zakonski temelj</t>
  </si>
  <si>
    <t>članak 6. st.1. točka C. uredbe Zakonski temelj</t>
  </si>
  <si>
    <t>članak 6. st.1. točka C uredbe Zakonski temelj</t>
  </si>
  <si>
    <t>članak 6. st.1. točka c. uredbe Zakonski temelj</t>
  </si>
  <si>
    <t>članak 6 st.1. točka C. zakon</t>
  </si>
  <si>
    <t>članak 6 st.1. točka C. Zakon</t>
  </si>
  <si>
    <t xml:space="preserve">Grad </t>
  </si>
  <si>
    <t xml:space="preserve"> e mail adresa</t>
  </si>
  <si>
    <t>broj fiksnog ili mobilnog telefona,</t>
  </si>
  <si>
    <t>osobni broj OB</t>
  </si>
  <si>
    <t>matični broj građana MBG</t>
  </si>
  <si>
    <t>PRAVNI TEMELJ PRIKUPLJANJA I OBRADE</t>
  </si>
  <si>
    <t>ispunjenje zakonskih obveza,
ispunjenje obveza iz propisa kojima je regulirana zaštita na radu</t>
  </si>
  <si>
    <t xml:space="preserve">ispunjavanje zakonskih obveza,
obveza koje proizlaze iz propisa o mirovinskom i zdravstvenom osiguranju te obveza prema Poreznoj upravi
</t>
  </si>
  <si>
    <t>ispunjavanje zakonskih obveza o vođenju evidencije o radnicima</t>
  </si>
  <si>
    <t>reguliranje radnopravnih obveza</t>
  </si>
  <si>
    <t>ispunjavanje zakonskih obveza te obveza koje proizlaze iz propisa o mirovinskom i zdravstvenom osiguranju te obveza prema poreznoj upravi</t>
  </si>
  <si>
    <t>utvrđivanje stručnosti zaposlenika</t>
  </si>
  <si>
    <t>povlašteni položaj pri zasnivanju radnog odnosa</t>
  </si>
  <si>
    <t>ispunjavanje zakonskih obveza, isplata plaća</t>
  </si>
  <si>
    <t>ispunjavanje obveza iz propisa</t>
  </si>
  <si>
    <t xml:space="preserve">ispunjavanje zakonskih obveza te obveza koje proizlaze iz propisa o mirovinskom i zdravstvenom osiguranju </t>
  </si>
  <si>
    <t>radi ispunjavanja prava na slobodne dane</t>
  </si>
  <si>
    <t>unutarnji ustroj poslodavca</t>
  </si>
  <si>
    <t xml:space="preserve">reguliranje radnopravnih odnosa </t>
  </si>
  <si>
    <t>reguliranje radnopravnih obveza
ostvarivanje porezne olakšice, darivanje djeteta</t>
  </si>
  <si>
    <t>ostvarivanje porezne olakšice na plaći</t>
  </si>
  <si>
    <t>privola</t>
  </si>
  <si>
    <t>ostvarivanje prava na besplatne udžbenike, marendu i sl.</t>
  </si>
  <si>
    <t>reguliranje radnopravnih obveza za vrijeme trajanja određenog projekta</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</si>
</sst>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38"/>
      <scheme val="minor"/>
    </font>
    <font>
      <b/>
      <sz val="11"/>
      <color theme="1"/>
      <name val="Calibri"/>
      <family val="2"/>
    </font>
    <font>
      <b/>
      <sz val="11"/>
      <color theme="1"/>
      <name val="Calibri"/>
      <family val="2"/>
      <charset val="238"/>
    </font>
    <font>
      <b/>
      <sz val="11"/>
      <color theme="1"/>
      <name val="Calibri"/>
      <family val="2"/>
      <scheme val="minor"/>
    </font>
    <font>
      <sz val="11"/>
      <color theme="1"/>
      <name val="Calibri"/>
      <family val="2"/>
      <scheme val="minor"/>
    </font>
    <font>
      <b/>
      <sz val="9"/>
      <color indexed="81"/>
      <name val="Tahoma"/>
      <family val="2"/>
    </font>
    <font>
      <sz val="11"/>
      <name val="Calibri"/>
      <family val="2"/>
      <charset val="238"/>
      <scheme val="minor"/>
    </font>
    <font>
      <sz val="11"/>
      <name val="Calibri"/>
      <family val="2"/>
      <charset val="238"/>
    </font>
    <font>
      <sz val="11"/>
      <color rgb="FF000000"/>
      <name val="Calibri"/>
      <family val="2"/>
    </font>
    <font>
      <sz val="9"/>
      <color indexed="81"/>
      <name val="Tahoma"/>
      <family val="2"/>
    </font>
    <font>
      <b/>
      <sz val="11"/>
      <name val="Calibri"/>
      <family val="2"/>
      <scheme val="minor"/>
    </font>
    <font>
      <b/>
      <u/>
      <sz val="11"/>
      <color theme="1"/>
      <name val="Calibri"/>
      <family val="2"/>
      <scheme val="minor"/>
    </font>
    <font>
      <sz val="11"/>
      <name val="Calibri"/>
      <family val="2"/>
      <scheme val="minor"/>
    </font>
    <font>
      <u/>
      <sz val="9"/>
      <color indexed="81"/>
      <name val="Tahoma"/>
      <family val="2"/>
    </font>
    <font>
      <u/>
      <sz val="11"/>
      <color theme="1"/>
      <name val="Calibri"/>
      <family val="2"/>
      <charset val="238"/>
      <scheme val="minor"/>
    </font>
    <font>
      <u/>
      <sz val="11"/>
      <name val="Calibri"/>
      <family val="2"/>
      <charset val="238"/>
      <scheme val="minor"/>
    </font>
    <font>
      <u/>
      <sz val="11"/>
      <color rgb="FF000000"/>
      <name val="Calibri"/>
      <family val="2"/>
      <scheme val="minor"/>
    </font>
    <font>
      <u/>
      <sz val="11"/>
      <color rgb="FF000000"/>
      <name val="Calibri"/>
      <family val="2"/>
    </font>
    <font>
      <sz val="9"/>
      <color indexed="81"/>
      <name val="Tahoma"/>
      <family val="2"/>
      <charset val="238"/>
    </font>
    <font>
      <sz val="11"/>
      <color rgb="FFFF0000"/>
      <name val="Calibri"/>
      <family val="2"/>
      <charset val="238"/>
      <scheme val="minor"/>
    </font>
    <font>
      <b/>
      <u/>
      <sz val="11"/>
      <color theme="1"/>
      <name val="Calibri"/>
      <family val="2"/>
      <charset val="238"/>
      <scheme val="minor"/>
    </font>
    <font>
      <b/>
      <sz val="9"/>
      <color indexed="81"/>
      <name val="Tahoma"/>
      <family val="2"/>
      <charset val="238"/>
    </font>
  </fonts>
  <fills count="9">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indexed="64"/>
      </right>
      <top/>
      <bottom style="thin">
        <color indexed="64"/>
      </bottom>
      <diagonal/>
    </border>
    <border>
      <left/>
      <right style="thin">
        <color auto="1"/>
      </right>
      <top style="thin">
        <color auto="1"/>
      </top>
      <bottom style="thin">
        <color auto="1"/>
      </bottom>
      <diagonal/>
    </border>
    <border>
      <left style="medium">
        <color indexed="64"/>
      </left>
      <right style="medium">
        <color indexed="64"/>
      </right>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medium">
        <color indexed="64"/>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rgb="FF505050"/>
      </left>
      <right style="medium">
        <color rgb="FF505050"/>
      </right>
      <top style="medium">
        <color rgb="FF505050"/>
      </top>
      <bottom style="medium">
        <color indexed="64"/>
      </bottom>
      <diagonal/>
    </border>
    <border>
      <left style="medium">
        <color rgb="FF505050"/>
      </left>
      <right style="medium">
        <color rgb="FF505050"/>
      </right>
      <top/>
      <bottom style="thin">
        <color indexed="64"/>
      </bottom>
      <diagonal/>
    </border>
    <border>
      <left style="medium">
        <color rgb="FF505050"/>
      </left>
      <right style="medium">
        <color rgb="FF505050"/>
      </right>
      <top style="thin">
        <color auto="1"/>
      </top>
      <bottom style="thin">
        <color auto="1"/>
      </bottom>
      <diagonal/>
    </border>
    <border>
      <left style="medium">
        <color indexed="64"/>
      </left>
      <right/>
      <top style="medium">
        <color indexed="64"/>
      </top>
      <bottom style="medium">
        <color indexed="64"/>
      </bottom>
      <diagonal/>
    </border>
    <border>
      <left style="thin">
        <color auto="1"/>
      </left>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auto="1"/>
      </top>
      <bottom style="thin">
        <color auto="1"/>
      </bottom>
      <diagonal/>
    </border>
    <border>
      <left/>
      <right/>
      <top style="medium">
        <color indexed="64"/>
      </top>
      <bottom style="medium">
        <color indexed="64"/>
      </bottom>
      <diagonal/>
    </border>
    <border>
      <left/>
      <right/>
      <top/>
      <bottom style="thin">
        <color indexed="64"/>
      </bottom>
      <diagonal/>
    </border>
    <border>
      <left/>
      <right/>
      <top style="thin">
        <color auto="1"/>
      </top>
      <bottom style="thin">
        <color auto="1"/>
      </bottom>
      <diagonal/>
    </border>
    <border>
      <left style="medium">
        <color indexed="64"/>
      </left>
      <right style="medium">
        <color indexed="64"/>
      </right>
      <top/>
      <bottom/>
      <diagonal/>
    </border>
    <border>
      <left/>
      <right style="medium">
        <color rgb="FF505050"/>
      </right>
      <top style="medium">
        <color rgb="FF505050"/>
      </top>
      <bottom style="medium">
        <color indexed="64"/>
      </bottom>
      <diagonal/>
    </border>
    <border>
      <left/>
      <right style="medium">
        <color rgb="FF505050"/>
      </right>
      <top/>
      <bottom style="thin">
        <color indexed="64"/>
      </bottom>
      <diagonal/>
    </border>
    <border>
      <left/>
      <right style="medium">
        <color rgb="FF505050"/>
      </right>
      <top style="thin">
        <color auto="1"/>
      </top>
      <bottom style="thin">
        <color auto="1"/>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auto="1"/>
      </top>
      <bottom style="medium">
        <color indexed="64"/>
      </bottom>
      <diagonal/>
    </border>
    <border>
      <left style="medium">
        <color rgb="FF505050"/>
      </left>
      <right/>
      <top style="medium">
        <color rgb="FF505050"/>
      </top>
      <bottom style="medium">
        <color indexed="64"/>
      </bottom>
      <diagonal/>
    </border>
    <border>
      <left style="medium">
        <color indexed="64"/>
      </left>
      <right/>
      <top style="medium">
        <color indexed="64"/>
      </top>
      <bottom style="thin">
        <color indexed="64"/>
      </bottom>
      <diagonal/>
    </border>
    <border>
      <left style="medium">
        <color rgb="FF505050"/>
      </left>
      <right/>
      <top style="thin">
        <color auto="1"/>
      </top>
      <bottom style="thin">
        <color auto="1"/>
      </bottom>
      <diagonal/>
    </border>
    <border>
      <left style="medium">
        <color indexed="64"/>
      </left>
      <right/>
      <top/>
      <bottom style="thin">
        <color indexed="64"/>
      </bottom>
      <diagonal/>
    </border>
    <border>
      <left style="hair">
        <color auto="1"/>
      </left>
      <right style="hair">
        <color auto="1"/>
      </right>
      <top style="hair">
        <color auto="1"/>
      </top>
      <bottom style="hair">
        <color auto="1"/>
      </bottom>
      <diagonal/>
    </border>
  </borders>
  <cellStyleXfs count="1">
    <xf numFmtId="0" fontId="0" fillId="0" borderId="0"/>
  </cellStyleXfs>
  <cellXfs count="280">
    <xf numFmtId="0" fontId="0" fillId="0" borderId="0" xfId="0"/>
    <xf numFmtId="0" fontId="0" fillId="0" borderId="1" xfId="0" applyBorder="1"/>
    <xf numFmtId="0" fontId="0" fillId="0" borderId="2" xfId="0" applyBorder="1"/>
    <xf numFmtId="0" fontId="0" fillId="0" borderId="6" xfId="0" applyBorder="1"/>
    <xf numFmtId="0" fontId="0" fillId="0" borderId="7" xfId="0" applyBorder="1"/>
    <xf numFmtId="0" fontId="4" fillId="0" borderId="8" xfId="0" applyFont="1" applyBorder="1" applyAlignment="1">
      <alignment vertical="center" wrapText="1"/>
    </xf>
    <xf numFmtId="0" fontId="4" fillId="0" borderId="9" xfId="0" applyFont="1" applyBorder="1" applyAlignment="1">
      <alignment vertical="center" wrapText="1"/>
    </xf>
    <xf numFmtId="0" fontId="0" fillId="0" borderId="9" xfId="0" applyBorder="1" applyAlignment="1">
      <alignment vertical="center" wrapText="1"/>
    </xf>
    <xf numFmtId="0" fontId="0" fillId="0" borderId="8" xfId="0" applyBorder="1"/>
    <xf numFmtId="0" fontId="0" fillId="0" borderId="9" xfId="0" applyBorder="1"/>
    <xf numFmtId="0" fontId="0" fillId="0" borderId="8" xfId="0" applyBorder="1" applyAlignment="1">
      <alignment wrapText="1"/>
    </xf>
    <xf numFmtId="0" fontId="0" fillId="0" borderId="8" xfId="0" applyBorder="1" applyAlignment="1">
      <alignment vertical="center" wrapText="1"/>
    </xf>
    <xf numFmtId="0" fontId="6" fillId="0" borderId="9" xfId="0" applyFont="1" applyBorder="1" applyAlignment="1">
      <alignment vertical="center" wrapText="1"/>
    </xf>
    <xf numFmtId="0" fontId="6" fillId="3" borderId="9" xfId="0" applyFont="1" applyFill="1" applyBorder="1" applyAlignment="1">
      <alignment vertical="center" wrapText="1"/>
    </xf>
    <xf numFmtId="0" fontId="0" fillId="0" borderId="9" xfId="0" applyBorder="1" applyAlignment="1">
      <alignment wrapText="1"/>
    </xf>
    <xf numFmtId="0" fontId="0" fillId="3" borderId="9" xfId="0" applyFill="1" applyBorder="1"/>
    <xf numFmtId="0" fontId="0" fillId="0" borderId="9" xfId="0" applyFill="1" applyBorder="1"/>
    <xf numFmtId="0" fontId="6" fillId="4" borderId="8" xfId="0" applyFont="1" applyFill="1" applyBorder="1" applyAlignment="1">
      <alignment vertical="center" wrapText="1"/>
    </xf>
    <xf numFmtId="0" fontId="0" fillId="3" borderId="9" xfId="0" applyFill="1" applyBorder="1" applyAlignment="1">
      <alignment wrapText="1"/>
    </xf>
    <xf numFmtId="0" fontId="4" fillId="3" borderId="9" xfId="0" applyFont="1" applyFill="1" applyBorder="1" applyAlignment="1">
      <alignment vertical="center" wrapText="1"/>
    </xf>
    <xf numFmtId="0" fontId="4" fillId="0" borderId="9" xfId="0" applyFont="1" applyBorder="1"/>
    <xf numFmtId="0" fontId="0" fillId="0" borderId="1" xfId="0" applyBorder="1" applyAlignment="1">
      <alignment vertical="center" wrapText="1"/>
    </xf>
    <xf numFmtId="0" fontId="0" fillId="0" borderId="7" xfId="0" applyBorder="1" applyAlignment="1">
      <alignment vertical="center" wrapText="1"/>
    </xf>
    <xf numFmtId="0" fontId="0" fillId="0" borderId="8" xfId="0" applyBorder="1" applyAlignment="1">
      <alignment horizontal="justify" vertical="center"/>
    </xf>
    <xf numFmtId="0" fontId="0" fillId="0" borderId="9" xfId="0" applyBorder="1" applyAlignment="1">
      <alignment horizontal="justify" vertical="center"/>
    </xf>
    <xf numFmtId="0" fontId="0" fillId="3" borderId="9" xfId="0" applyFill="1" applyBorder="1" applyAlignment="1">
      <alignment horizontal="justify" vertical="center"/>
    </xf>
    <xf numFmtId="0" fontId="0" fillId="0" borderId="9" xfId="0" applyFill="1" applyBorder="1" applyAlignment="1">
      <alignment wrapText="1"/>
    </xf>
    <xf numFmtId="0" fontId="0" fillId="0" borderId="9" xfId="0" applyFont="1" applyBorder="1" applyAlignment="1">
      <alignment vertical="center" wrapText="1"/>
    </xf>
    <xf numFmtId="0" fontId="7" fillId="0" borderId="9" xfId="0" applyFont="1" applyBorder="1" applyAlignment="1">
      <alignment vertical="center" wrapText="1"/>
    </xf>
    <xf numFmtId="0" fontId="0" fillId="0" borderId="6" xfId="0" applyBorder="1" applyAlignment="1">
      <alignment vertical="center" wrapText="1"/>
    </xf>
    <xf numFmtId="0" fontId="0" fillId="0" borderId="2" xfId="0" applyBorder="1" applyAlignment="1">
      <alignment vertical="center" wrapText="1"/>
    </xf>
    <xf numFmtId="0" fontId="6" fillId="5" borderId="9" xfId="0" applyFont="1" applyFill="1" applyBorder="1" applyAlignment="1">
      <alignment vertical="center" wrapText="1"/>
    </xf>
    <xf numFmtId="0" fontId="10" fillId="3" borderId="9" xfId="0" applyFont="1" applyFill="1" applyBorder="1" applyAlignment="1">
      <alignment vertical="center" wrapText="1"/>
    </xf>
    <xf numFmtId="0" fontId="6" fillId="0" borderId="8" xfId="0" applyFont="1" applyBorder="1" applyAlignment="1">
      <alignment vertical="center" wrapText="1"/>
    </xf>
    <xf numFmtId="0" fontId="6" fillId="0" borderId="9" xfId="0" applyFont="1" applyFill="1" applyBorder="1" applyAlignment="1">
      <alignment vertical="center" wrapText="1"/>
    </xf>
    <xf numFmtId="0" fontId="12" fillId="5" borderId="9" xfId="0" applyFont="1" applyFill="1" applyBorder="1" applyAlignment="1">
      <alignment vertical="center" wrapText="1"/>
    </xf>
    <xf numFmtId="0" fontId="4" fillId="6" borderId="9" xfId="0" applyFont="1" applyFill="1" applyBorder="1" applyAlignment="1">
      <alignment vertical="center" wrapText="1"/>
    </xf>
    <xf numFmtId="0" fontId="4" fillId="0" borderId="15" xfId="0" applyFont="1" applyBorder="1" applyAlignment="1">
      <alignment vertical="center" wrapText="1"/>
    </xf>
    <xf numFmtId="0" fontId="0" fillId="0" borderId="15" xfId="0" applyBorder="1"/>
    <xf numFmtId="0" fontId="0" fillId="0" borderId="18" xfId="0" applyBorder="1"/>
    <xf numFmtId="0" fontId="0" fillId="0" borderId="21" xfId="0" applyBorder="1"/>
    <xf numFmtId="0" fontId="0" fillId="0" borderId="24" xfId="0" applyBorder="1"/>
    <xf numFmtId="0" fontId="4" fillId="0" borderId="0" xfId="0" applyFont="1" applyAlignment="1">
      <alignment vertical="center" wrapText="1"/>
    </xf>
    <xf numFmtId="0" fontId="0" fillId="0" borderId="21" xfId="0" applyBorder="1" applyAlignment="1">
      <alignment vertical="center" wrapText="1"/>
    </xf>
    <xf numFmtId="0" fontId="0" fillId="0" borderId="9" xfId="0" applyBorder="1" applyAlignment="1">
      <alignment vertical="center"/>
    </xf>
    <xf numFmtId="0" fontId="0" fillId="0" borderId="8" xfId="0" applyBorder="1" applyAlignment="1">
      <alignment vertical="center"/>
    </xf>
    <xf numFmtId="0" fontId="0" fillId="0" borderId="9" xfId="0" applyFill="1" applyBorder="1" applyAlignment="1">
      <alignment vertical="center" wrapText="1"/>
    </xf>
    <xf numFmtId="0" fontId="4" fillId="0" borderId="9" xfId="0" applyFont="1" applyFill="1" applyBorder="1" applyAlignment="1">
      <alignment vertical="center" wrapText="1"/>
    </xf>
    <xf numFmtId="0" fontId="8" fillId="0" borderId="9" xfId="0" applyFont="1" applyBorder="1" applyAlignment="1">
      <alignment vertical="center" wrapText="1"/>
    </xf>
    <xf numFmtId="0" fontId="11" fillId="2" borderId="9" xfId="0" applyFont="1" applyFill="1" applyBorder="1" applyAlignment="1">
      <alignment vertical="center" wrapText="1"/>
    </xf>
    <xf numFmtId="0" fontId="0" fillId="3" borderId="9" xfId="0" applyFill="1" applyBorder="1" applyAlignment="1">
      <alignment vertical="center" wrapText="1"/>
    </xf>
    <xf numFmtId="0" fontId="4" fillId="0" borderId="9" xfId="0" applyFont="1" applyBorder="1" applyAlignment="1">
      <alignment vertical="center"/>
    </xf>
    <xf numFmtId="0" fontId="1" fillId="7" borderId="3" xfId="0" applyFont="1" applyFill="1" applyBorder="1" applyAlignment="1">
      <alignment horizontal="center" wrapText="1"/>
    </xf>
    <xf numFmtId="0" fontId="3" fillId="7" borderId="3" xfId="0" applyFont="1" applyFill="1" applyBorder="1" applyAlignment="1">
      <alignment horizontal="center" wrapText="1"/>
    </xf>
    <xf numFmtId="0" fontId="2" fillId="7" borderId="3" xfId="0" applyFont="1" applyFill="1" applyBorder="1" applyAlignment="1">
      <alignment horizontal="center" wrapText="1"/>
    </xf>
    <xf numFmtId="0" fontId="2" fillId="7" borderId="3" xfId="0" applyFont="1" applyFill="1" applyBorder="1" applyAlignment="1">
      <alignment horizontal="center"/>
    </xf>
    <xf numFmtId="0" fontId="0" fillId="7" borderId="4" xfId="0" applyFill="1" applyBorder="1" applyAlignment="1">
      <alignment horizontal="center"/>
    </xf>
    <xf numFmtId="0" fontId="0" fillId="7" borderId="5" xfId="0" applyFill="1" applyBorder="1" applyAlignment="1">
      <alignment horizontal="center"/>
    </xf>
    <xf numFmtId="0" fontId="4" fillId="0" borderId="8" xfId="0" applyFont="1" applyFill="1" applyBorder="1" applyAlignment="1">
      <alignment vertical="center" wrapText="1"/>
    </xf>
    <xf numFmtId="0" fontId="2" fillId="7" borderId="13" xfId="0" applyFont="1" applyFill="1" applyBorder="1" applyAlignment="1">
      <alignment horizontal="center"/>
    </xf>
    <xf numFmtId="0" fontId="1" fillId="7" borderId="22" xfId="0" applyFont="1" applyFill="1" applyBorder="1" applyAlignment="1">
      <alignment horizontal="center" wrapText="1"/>
    </xf>
    <xf numFmtId="0" fontId="3" fillId="7" borderId="19" xfId="0" applyFont="1" applyFill="1" applyBorder="1" applyAlignment="1">
      <alignment horizontal="center" wrapText="1"/>
    </xf>
    <xf numFmtId="0" fontId="3" fillId="7" borderId="16" xfId="0" applyFont="1" applyFill="1" applyBorder="1" applyAlignment="1">
      <alignment horizontal="center" wrapText="1"/>
    </xf>
    <xf numFmtId="0" fontId="1" fillId="7" borderId="10" xfId="0" applyFont="1" applyFill="1" applyBorder="1" applyAlignment="1">
      <alignment horizontal="center" wrapText="1"/>
    </xf>
    <xf numFmtId="0" fontId="2" fillId="7" borderId="10" xfId="0" applyFont="1" applyFill="1" applyBorder="1" applyAlignment="1">
      <alignment horizontal="center" wrapText="1"/>
    </xf>
    <xf numFmtId="0" fontId="0" fillId="0" borderId="24" xfId="0" applyFill="1" applyBorder="1"/>
    <xf numFmtId="0" fontId="0" fillId="0" borderId="28" xfId="0" applyBorder="1"/>
    <xf numFmtId="0" fontId="1" fillId="7" borderId="29" xfId="0" applyFont="1" applyFill="1" applyBorder="1" applyAlignment="1">
      <alignment horizontal="center" wrapText="1"/>
    </xf>
    <xf numFmtId="0" fontId="3" fillId="7" borderId="29" xfId="0" applyFont="1" applyFill="1" applyBorder="1" applyAlignment="1">
      <alignment horizontal="center" wrapText="1"/>
    </xf>
    <xf numFmtId="0" fontId="2" fillId="7" borderId="29" xfId="0" applyFont="1" applyFill="1" applyBorder="1" applyAlignment="1">
      <alignment horizontal="center" wrapText="1"/>
    </xf>
    <xf numFmtId="0" fontId="2" fillId="7" borderId="29" xfId="0" applyFont="1" applyFill="1" applyBorder="1" applyAlignment="1">
      <alignment horizontal="center"/>
    </xf>
    <xf numFmtId="0" fontId="3" fillId="7" borderId="30" xfId="0" applyFont="1" applyFill="1" applyBorder="1" applyAlignment="1">
      <alignment horizontal="center" wrapText="1"/>
    </xf>
    <xf numFmtId="0" fontId="0" fillId="7" borderId="31" xfId="0" applyFill="1" applyBorder="1" applyAlignment="1">
      <alignment horizontal="center"/>
    </xf>
    <xf numFmtId="0" fontId="0" fillId="7" borderId="32" xfId="0" applyFill="1" applyBorder="1" applyAlignment="1">
      <alignment horizontal="center"/>
    </xf>
    <xf numFmtId="0" fontId="2" fillId="7" borderId="10" xfId="0" applyFont="1" applyFill="1" applyBorder="1" applyAlignment="1">
      <alignment horizontal="center"/>
    </xf>
    <xf numFmtId="0" fontId="3" fillId="7" borderId="10" xfId="0" applyFont="1" applyFill="1" applyBorder="1" applyAlignment="1">
      <alignment horizontal="center" wrapText="1"/>
    </xf>
    <xf numFmtId="0" fontId="0" fillId="7" borderId="11" xfId="0" applyFill="1" applyBorder="1" applyAlignment="1">
      <alignment horizontal="center"/>
    </xf>
    <xf numFmtId="0" fontId="0" fillId="7" borderId="12" xfId="0" applyFill="1" applyBorder="1" applyAlignment="1">
      <alignment horizontal="center"/>
    </xf>
    <xf numFmtId="0" fontId="3" fillId="7" borderId="3" xfId="0" applyFont="1" applyFill="1" applyBorder="1" applyAlignment="1">
      <alignment horizontal="center"/>
    </xf>
    <xf numFmtId="0" fontId="4" fillId="7" borderId="4" xfId="0" applyFont="1" applyFill="1" applyBorder="1" applyAlignment="1">
      <alignment horizontal="center"/>
    </xf>
    <xf numFmtId="0" fontId="4" fillId="7" borderId="5" xfId="0" applyFont="1" applyFill="1" applyBorder="1" applyAlignment="1">
      <alignment horizontal="center"/>
    </xf>
    <xf numFmtId="0" fontId="4" fillId="0" borderId="6" xfId="0" applyFont="1" applyBorder="1" applyAlignment="1">
      <alignment vertical="center" wrapText="1"/>
    </xf>
    <xf numFmtId="0" fontId="4" fillId="0" borderId="2" xfId="0" applyFont="1" applyBorder="1" applyAlignment="1">
      <alignment vertical="center" wrapText="1"/>
    </xf>
    <xf numFmtId="0" fontId="1" fillId="7" borderId="8" xfId="0" applyFont="1" applyFill="1" applyBorder="1" applyAlignment="1">
      <alignment horizontal="center" wrapText="1"/>
    </xf>
    <xf numFmtId="0" fontId="3" fillId="7" borderId="8" xfId="0" applyFont="1" applyFill="1" applyBorder="1" applyAlignment="1">
      <alignment horizontal="center" wrapText="1"/>
    </xf>
    <xf numFmtId="0" fontId="2" fillId="7" borderId="8" xfId="0" applyFont="1" applyFill="1" applyBorder="1" applyAlignment="1">
      <alignment horizontal="center" wrapText="1"/>
    </xf>
    <xf numFmtId="0" fontId="2" fillId="7" borderId="23" xfId="0" applyFont="1" applyFill="1" applyBorder="1" applyAlignment="1">
      <alignment horizontal="center" wrapText="1"/>
    </xf>
    <xf numFmtId="0" fontId="2" fillId="7" borderId="8" xfId="0" applyFont="1" applyFill="1" applyBorder="1" applyAlignment="1">
      <alignment horizontal="center"/>
    </xf>
    <xf numFmtId="0" fontId="2" fillId="7" borderId="6" xfId="0" applyFont="1" applyFill="1" applyBorder="1" applyAlignment="1">
      <alignment horizontal="center"/>
    </xf>
    <xf numFmtId="0" fontId="0" fillId="7" borderId="2" xfId="0" applyFill="1" applyBorder="1" applyAlignment="1">
      <alignment horizontal="center"/>
    </xf>
    <xf numFmtId="0" fontId="1" fillId="7" borderId="34" xfId="0" applyFont="1" applyFill="1" applyBorder="1" applyAlignment="1">
      <alignment horizontal="center" wrapText="1"/>
    </xf>
    <xf numFmtId="0" fontId="4" fillId="0" borderId="1" xfId="0" applyFont="1" applyBorder="1" applyAlignment="1">
      <alignment vertical="center" wrapText="1"/>
    </xf>
    <xf numFmtId="0" fontId="3" fillId="7" borderId="29" xfId="0" applyFont="1" applyFill="1" applyBorder="1" applyAlignment="1">
      <alignment horizontal="center" vertical="center" wrapText="1"/>
    </xf>
    <xf numFmtId="0" fontId="0" fillId="0" borderId="7" xfId="0" applyBorder="1" applyAlignment="1">
      <alignment wrapText="1"/>
    </xf>
    <xf numFmtId="0" fontId="0" fillId="0" borderId="1" xfId="0" applyBorder="1" applyAlignment="1">
      <alignment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3" borderId="9" xfId="0" applyFill="1" applyBorder="1" applyAlignment="1">
      <alignment horizontal="center" vertical="center" wrapText="1"/>
    </xf>
    <xf numFmtId="0" fontId="14" fillId="3" borderId="9" xfId="0" applyFont="1" applyFill="1" applyBorder="1" applyAlignment="1">
      <alignment vertical="center" wrapText="1"/>
    </xf>
    <xf numFmtId="0" fontId="0" fillId="7" borderId="3" xfId="0" applyFill="1" applyBorder="1" applyAlignment="1">
      <alignment horizontal="center" wrapText="1"/>
    </xf>
    <xf numFmtId="0" fontId="0" fillId="7" borderId="4" xfId="0" applyFill="1" applyBorder="1" applyAlignment="1">
      <alignment horizontal="center" wrapText="1"/>
    </xf>
    <xf numFmtId="0" fontId="0" fillId="7" borderId="5" xfId="0" applyFill="1" applyBorder="1" applyAlignment="1">
      <alignment horizontal="center" wrapText="1"/>
    </xf>
    <xf numFmtId="0" fontId="0" fillId="7" borderId="31" xfId="0" applyFill="1" applyBorder="1" applyAlignment="1">
      <alignment horizontal="center" wrapText="1"/>
    </xf>
    <xf numFmtId="0" fontId="0" fillId="7" borderId="32" xfId="0" applyFill="1" applyBorder="1" applyAlignment="1">
      <alignment horizontal="center" wrapText="1"/>
    </xf>
    <xf numFmtId="0" fontId="0" fillId="0" borderId="9" xfId="0" applyFont="1" applyBorder="1" applyAlignment="1">
      <alignment wrapText="1"/>
    </xf>
    <xf numFmtId="0" fontId="16" fillId="0" borderId="8" xfId="0" applyFont="1" applyBorder="1" applyAlignment="1">
      <alignment vertical="center" wrapText="1"/>
    </xf>
    <xf numFmtId="0" fontId="1" fillId="7" borderId="29" xfId="0" applyFont="1" applyFill="1" applyBorder="1" applyAlignment="1">
      <alignment horizontal="center" vertical="center" wrapText="1"/>
    </xf>
    <xf numFmtId="0" fontId="2" fillId="7" borderId="29" xfId="0" applyFont="1" applyFill="1" applyBorder="1" applyAlignment="1">
      <alignment horizontal="center" vertical="center" wrapText="1"/>
    </xf>
    <xf numFmtId="0" fontId="2" fillId="7" borderId="33"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0" fillId="0" borderId="27" xfId="0" applyBorder="1" applyAlignment="1">
      <alignment vertical="center" wrapText="1"/>
    </xf>
    <xf numFmtId="0" fontId="8" fillId="0" borderId="23" xfId="0" applyFont="1" applyBorder="1" applyAlignment="1">
      <alignment vertical="center" wrapText="1"/>
    </xf>
    <xf numFmtId="0" fontId="8" fillId="0" borderId="24" xfId="0" applyFont="1" applyBorder="1" applyAlignment="1">
      <alignment vertical="center" wrapText="1"/>
    </xf>
    <xf numFmtId="0" fontId="8" fillId="0" borderId="24" xfId="0" applyFont="1" applyFill="1" applyBorder="1" applyAlignment="1">
      <alignment vertical="center" wrapText="1"/>
    </xf>
    <xf numFmtId="0" fontId="0" fillId="7" borderId="31" xfId="0" applyFill="1" applyBorder="1" applyAlignment="1">
      <alignment horizontal="center" vertical="center" wrapText="1"/>
    </xf>
    <xf numFmtId="0" fontId="0" fillId="7" borderId="32" xfId="0" applyFill="1" applyBorder="1" applyAlignment="1">
      <alignment horizontal="center" vertical="center" wrapText="1"/>
    </xf>
    <xf numFmtId="0" fontId="0" fillId="0" borderId="14" xfId="0" applyBorder="1" applyAlignment="1">
      <alignment vertical="center" wrapText="1"/>
    </xf>
    <xf numFmtId="0" fontId="4" fillId="0" borderId="17" xfId="0" applyFont="1" applyBorder="1" applyAlignment="1">
      <alignment vertical="center" wrapText="1"/>
    </xf>
    <xf numFmtId="0" fontId="0" fillId="0" borderId="28" xfId="0" applyBorder="1" applyAlignment="1">
      <alignment vertical="center" wrapText="1"/>
    </xf>
    <xf numFmtId="0" fontId="0" fillId="0" borderId="15" xfId="0" applyBorder="1" applyAlignment="1">
      <alignment vertical="center" wrapText="1"/>
    </xf>
    <xf numFmtId="0" fontId="0" fillId="0" borderId="18" xfId="0" applyBorder="1" applyAlignment="1">
      <alignment vertical="center" wrapText="1"/>
    </xf>
    <xf numFmtId="0" fontId="0" fillId="0" borderId="24" xfId="0" applyBorder="1" applyAlignment="1">
      <alignment vertical="center" wrapText="1"/>
    </xf>
    <xf numFmtId="0" fontId="8" fillId="0" borderId="9" xfId="0" applyFont="1" applyFill="1" applyBorder="1" applyAlignment="1">
      <alignment vertical="center" wrapText="1"/>
    </xf>
    <xf numFmtId="0" fontId="14" fillId="0" borderId="9" xfId="0" applyFont="1" applyBorder="1" applyAlignment="1">
      <alignment vertical="center" wrapText="1"/>
    </xf>
    <xf numFmtId="0" fontId="17" fillId="0" borderId="8" xfId="0" applyFont="1" applyBorder="1" applyAlignment="1">
      <alignment vertical="center" wrapText="1"/>
    </xf>
    <xf numFmtId="0" fontId="15" fillId="0" borderId="9" xfId="0" applyFont="1" applyBorder="1" applyAlignment="1">
      <alignment vertical="center" wrapText="1"/>
    </xf>
    <xf numFmtId="0" fontId="0" fillId="5" borderId="9" xfId="0" applyFill="1" applyBorder="1" applyAlignment="1">
      <alignment horizontal="center" vertical="center" wrapText="1"/>
    </xf>
    <xf numFmtId="0" fontId="0" fillId="5" borderId="9" xfId="0" applyFill="1" applyBorder="1" applyAlignment="1">
      <alignment vertical="center" wrapText="1"/>
    </xf>
    <xf numFmtId="0" fontId="4" fillId="7" borderId="31"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4" fillId="0" borderId="7" xfId="0" applyFont="1" applyBorder="1" applyAlignment="1">
      <alignment vertical="center" wrapText="1"/>
    </xf>
    <xf numFmtId="0" fontId="0" fillId="0" borderId="1" xfId="0" applyFill="1" applyBorder="1"/>
    <xf numFmtId="0" fontId="0" fillId="0" borderId="7" xfId="0" applyFill="1" applyBorder="1"/>
    <xf numFmtId="0" fontId="2" fillId="7" borderId="34" xfId="0" applyFont="1" applyFill="1" applyBorder="1" applyAlignment="1">
      <alignment horizontal="center" wrapText="1"/>
    </xf>
    <xf numFmtId="0" fontId="3" fillId="7" borderId="23" xfId="0" applyFont="1" applyFill="1" applyBorder="1" applyAlignment="1">
      <alignment horizontal="center" wrapText="1"/>
    </xf>
    <xf numFmtId="0" fontId="3" fillId="7" borderId="34" xfId="0" applyFont="1" applyFill="1" applyBorder="1" applyAlignment="1">
      <alignment horizontal="center" wrapText="1"/>
    </xf>
    <xf numFmtId="0" fontId="4" fillId="0" borderId="21" xfId="0" applyFont="1" applyBorder="1" applyAlignment="1">
      <alignment vertical="center" wrapText="1"/>
    </xf>
    <xf numFmtId="0" fontId="4" fillId="0" borderId="21" xfId="0" applyFont="1" applyBorder="1" applyAlignment="1">
      <alignment vertical="center"/>
    </xf>
    <xf numFmtId="0" fontId="4" fillId="0" borderId="0" xfId="0" applyFont="1" applyAlignment="1">
      <alignment vertical="center"/>
    </xf>
    <xf numFmtId="0" fontId="2" fillId="7" borderId="33" xfId="0" applyFont="1" applyFill="1" applyBorder="1" applyAlignment="1">
      <alignment horizontal="center"/>
    </xf>
    <xf numFmtId="0" fontId="4" fillId="0" borderId="9" xfId="0" applyFont="1" applyBorder="1" applyAlignment="1">
      <alignment wrapText="1"/>
    </xf>
    <xf numFmtId="0" fontId="4" fillId="0" borderId="25" xfId="0" applyFont="1" applyBorder="1" applyAlignment="1">
      <alignment wrapText="1"/>
    </xf>
    <xf numFmtId="0" fontId="4" fillId="0" borderId="25" xfId="0" applyFont="1" applyBorder="1" applyAlignment="1">
      <alignment vertical="center" wrapText="1"/>
    </xf>
    <xf numFmtId="0" fontId="0" fillId="7" borderId="19" xfId="0" applyFill="1" applyBorder="1" applyAlignment="1">
      <alignment horizontal="center"/>
    </xf>
    <xf numFmtId="0" fontId="0" fillId="0" borderId="2" xfId="0" applyBorder="1" applyAlignment="1">
      <alignment vertical="center"/>
    </xf>
    <xf numFmtId="0" fontId="0" fillId="0" borderId="6" xfId="0" applyBorder="1" applyAlignment="1">
      <alignment vertical="center"/>
    </xf>
    <xf numFmtId="0" fontId="0" fillId="0" borderId="9" xfId="0" applyFill="1"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0" fillId="0" borderId="7" xfId="0" applyFill="1" applyBorder="1" applyAlignment="1">
      <alignment vertical="center"/>
    </xf>
    <xf numFmtId="0" fontId="0" fillId="0" borderId="1" xfId="0" applyFill="1" applyBorder="1" applyAlignment="1">
      <alignment vertical="center"/>
    </xf>
    <xf numFmtId="0" fontId="3" fillId="7" borderId="33" xfId="0" applyFont="1" applyFill="1" applyBorder="1" applyAlignment="1">
      <alignment horizontal="center" vertical="center" wrapText="1"/>
    </xf>
    <xf numFmtId="49" fontId="3" fillId="7" borderId="3" xfId="0" applyNumberFormat="1" applyFont="1" applyFill="1" applyBorder="1" applyAlignment="1">
      <alignment horizontal="center" wrapText="1"/>
    </xf>
    <xf numFmtId="49" fontId="3" fillId="7" borderId="29" xfId="0" applyNumberFormat="1" applyFont="1" applyFill="1" applyBorder="1" applyAlignment="1">
      <alignment horizontal="center" vertical="center" wrapText="1"/>
    </xf>
    <xf numFmtId="49" fontId="4" fillId="0" borderId="9" xfId="0" applyNumberFormat="1" applyFont="1" applyBorder="1" applyAlignment="1">
      <alignment vertical="center" wrapText="1"/>
    </xf>
    <xf numFmtId="49" fontId="4" fillId="0" borderId="8" xfId="0" applyNumberFormat="1" applyFont="1" applyBorder="1" applyAlignment="1">
      <alignment vertical="center" wrapText="1"/>
    </xf>
    <xf numFmtId="49" fontId="4" fillId="0" borderId="0" xfId="0" applyNumberFormat="1" applyFont="1" applyAlignment="1">
      <alignment vertical="center" wrapText="1"/>
    </xf>
    <xf numFmtId="49" fontId="0" fillId="0" borderId="9" xfId="0" applyNumberFormat="1" applyBorder="1" applyAlignment="1">
      <alignment vertical="center" wrapText="1"/>
    </xf>
    <xf numFmtId="49" fontId="0" fillId="0" borderId="9" xfId="0" applyNumberFormat="1" applyBorder="1"/>
    <xf numFmtId="0" fontId="3" fillId="7" borderId="20" xfId="0" applyFont="1" applyFill="1" applyBorder="1" applyAlignment="1">
      <alignment horizontal="center" wrapText="1"/>
    </xf>
    <xf numFmtId="0" fontId="2" fillId="7" borderId="26" xfId="0" applyFont="1" applyFill="1" applyBorder="1" applyAlignment="1">
      <alignment horizontal="center" wrapText="1"/>
    </xf>
    <xf numFmtId="0" fontId="3" fillId="7" borderId="35" xfId="0" applyFont="1" applyFill="1" applyBorder="1" applyAlignment="1">
      <alignment horizontal="center" wrapText="1"/>
    </xf>
    <xf numFmtId="0" fontId="3" fillId="7" borderId="36" xfId="0" applyFont="1" applyFill="1" applyBorder="1" applyAlignment="1">
      <alignment horizontal="center" vertical="center" wrapText="1"/>
    </xf>
    <xf numFmtId="0" fontId="4" fillId="0" borderId="37" xfId="0" applyFont="1" applyBorder="1" applyAlignment="1">
      <alignment vertical="center" wrapText="1"/>
    </xf>
    <xf numFmtId="0" fontId="0" fillId="0" borderId="17" xfId="0" applyBorder="1" applyAlignment="1">
      <alignment vertical="center" wrapText="1"/>
    </xf>
    <xf numFmtId="0" fontId="0" fillId="0" borderId="37" xfId="0" applyBorder="1" applyAlignment="1">
      <alignment vertical="center" wrapText="1"/>
    </xf>
    <xf numFmtId="0" fontId="0" fillId="0" borderId="37" xfId="0" applyBorder="1"/>
    <xf numFmtId="0" fontId="0" fillId="0" borderId="8" xfId="0" applyFont="1" applyBorder="1" applyAlignment="1">
      <alignment vertical="center" wrapText="1"/>
    </xf>
    <xf numFmtId="0" fontId="0" fillId="0" borderId="8" xfId="0" applyFont="1" applyBorder="1" applyAlignment="1">
      <alignment horizontal="center" vertical="center" wrapText="1"/>
    </xf>
    <xf numFmtId="0" fontId="0" fillId="0" borderId="29" xfId="0" applyBorder="1" applyAlignment="1">
      <alignment vertical="center" wrapText="1"/>
    </xf>
    <xf numFmtId="0" fontId="0" fillId="0" borderId="9" xfId="0" applyFont="1" applyBorder="1" applyAlignment="1">
      <alignment vertical="center"/>
    </xf>
    <xf numFmtId="0" fontId="4" fillId="7" borderId="4" xfId="0" applyFont="1" applyFill="1" applyBorder="1" applyAlignment="1">
      <alignment horizontal="center" wrapText="1"/>
    </xf>
    <xf numFmtId="0" fontId="4" fillId="7" borderId="5" xfId="0" applyFont="1" applyFill="1" applyBorder="1" applyAlignment="1">
      <alignment horizontal="center" wrapText="1"/>
    </xf>
    <xf numFmtId="0" fontId="12" fillId="0" borderId="8" xfId="0" applyFont="1" applyBorder="1" applyAlignment="1">
      <alignment vertical="center" wrapText="1"/>
    </xf>
    <xf numFmtId="0" fontId="4" fillId="0" borderId="8" xfId="0" applyFont="1" applyBorder="1"/>
    <xf numFmtId="0" fontId="12" fillId="0" borderId="9" xfId="0" applyFont="1" applyBorder="1" applyAlignment="1">
      <alignment vertical="center" wrapText="1"/>
    </xf>
    <xf numFmtId="0" fontId="12" fillId="3" borderId="9" xfId="0" applyFont="1" applyFill="1" applyBorder="1" applyAlignment="1">
      <alignment vertical="center" wrapText="1"/>
    </xf>
    <xf numFmtId="0" fontId="3" fillId="7" borderId="33" xfId="0" applyFont="1" applyFill="1" applyBorder="1" applyAlignment="1">
      <alignment horizontal="center" wrapText="1"/>
    </xf>
    <xf numFmtId="0" fontId="4" fillId="0" borderId="20" xfId="0" applyFont="1" applyBorder="1" applyAlignment="1">
      <alignment vertical="center" wrapText="1"/>
    </xf>
    <xf numFmtId="0" fontId="0" fillId="0" borderId="21" xfId="0" applyFill="1" applyBorder="1" applyAlignment="1">
      <alignment vertical="center" wrapText="1"/>
    </xf>
    <xf numFmtId="0" fontId="0" fillId="0" borderId="21" xfId="0" applyBorder="1" applyAlignment="1">
      <alignment wrapText="1"/>
    </xf>
    <xf numFmtId="0" fontId="3" fillId="7" borderId="3" xfId="0" applyFont="1" applyFill="1" applyBorder="1" applyAlignment="1">
      <alignment horizontal="center" vertical="center" wrapText="1"/>
    </xf>
    <xf numFmtId="0" fontId="3" fillId="7" borderId="36" xfId="0" applyFont="1" applyFill="1" applyBorder="1" applyAlignment="1">
      <alignment horizontal="center" wrapText="1"/>
    </xf>
    <xf numFmtId="0" fontId="0" fillId="0" borderId="38" xfId="0" applyBorder="1" applyAlignment="1">
      <alignment vertical="center" wrapText="1"/>
    </xf>
    <xf numFmtId="0" fontId="0" fillId="0" borderId="18" xfId="0" applyBorder="1" applyAlignment="1">
      <alignment wrapText="1"/>
    </xf>
    <xf numFmtId="0" fontId="11" fillId="2" borderId="9" xfId="0" applyFont="1" applyFill="1" applyBorder="1" applyAlignment="1">
      <alignment horizontal="center" vertical="center" wrapText="1"/>
    </xf>
    <xf numFmtId="0" fontId="4" fillId="0" borderId="0" xfId="0" applyFont="1" applyAlignment="1">
      <alignment wrapText="1"/>
    </xf>
    <xf numFmtId="49" fontId="4" fillId="0" borderId="0" xfId="0" applyNumberFormat="1" applyFont="1" applyAlignment="1">
      <alignment wrapText="1"/>
    </xf>
    <xf numFmtId="0" fontId="4" fillId="0" borderId="18" xfId="0" applyFont="1" applyBorder="1" applyAlignment="1">
      <alignment wrapText="1"/>
    </xf>
    <xf numFmtId="49" fontId="4" fillId="0" borderId="18" xfId="0" applyNumberFormat="1" applyFont="1" applyBorder="1"/>
    <xf numFmtId="0" fontId="4" fillId="0" borderId="18" xfId="0" applyFont="1" applyBorder="1" applyAlignment="1">
      <alignment vertical="center" wrapText="1"/>
    </xf>
    <xf numFmtId="0" fontId="4" fillId="0" borderId="18" xfId="0" applyFont="1" applyFill="1" applyBorder="1" applyAlignment="1">
      <alignment vertical="center" wrapText="1"/>
    </xf>
    <xf numFmtId="0" fontId="4" fillId="0" borderId="18" xfId="0" applyFont="1" applyBorder="1"/>
    <xf numFmtId="0" fontId="3" fillId="7" borderId="20" xfId="0" applyFont="1" applyFill="1" applyBorder="1" applyAlignment="1">
      <alignment horizontal="center" vertical="center" wrapText="1"/>
    </xf>
    <xf numFmtId="0" fontId="4" fillId="0" borderId="21" xfId="0" applyFont="1" applyBorder="1"/>
    <xf numFmtId="0" fontId="1" fillId="7" borderId="8" xfId="0" applyFont="1" applyFill="1" applyBorder="1" applyAlignment="1">
      <alignment horizontal="center" vertical="center" wrapText="1"/>
    </xf>
    <xf numFmtId="0" fontId="1" fillId="7" borderId="3" xfId="0" applyFont="1" applyFill="1" applyBorder="1" applyAlignment="1">
      <alignment horizontal="left" vertical="center" wrapText="1"/>
    </xf>
    <xf numFmtId="0" fontId="1" fillId="7" borderId="8" xfId="0" applyFont="1" applyFill="1" applyBorder="1" applyAlignment="1">
      <alignment horizontal="left" vertical="center" wrapText="1"/>
    </xf>
    <xf numFmtId="0" fontId="4" fillId="0" borderId="9" xfId="0" applyFont="1" applyBorder="1" applyAlignment="1">
      <alignment horizontal="left" vertical="center" wrapText="1"/>
    </xf>
    <xf numFmtId="0" fontId="0" fillId="0" borderId="9" xfId="0" applyFont="1" applyBorder="1" applyAlignment="1">
      <alignment horizontal="left" vertical="center" wrapText="1"/>
    </xf>
    <xf numFmtId="0" fontId="0" fillId="0" borderId="9" xfId="0" applyBorder="1" applyAlignment="1">
      <alignment horizontal="left" vertical="center" wrapText="1"/>
    </xf>
    <xf numFmtId="0" fontId="0" fillId="0" borderId="9" xfId="0" applyFill="1" applyBorder="1" applyAlignment="1">
      <alignment horizontal="left" vertical="center" wrapText="1"/>
    </xf>
    <xf numFmtId="0" fontId="4" fillId="3" borderId="9" xfId="0" applyFont="1" applyFill="1" applyBorder="1" applyAlignment="1">
      <alignment horizontal="left" vertical="center" wrapText="1"/>
    </xf>
    <xf numFmtId="0" fontId="0" fillId="3" borderId="9" xfId="0" applyFont="1" applyFill="1" applyBorder="1" applyAlignment="1">
      <alignment horizontal="left" vertical="center" wrapText="1"/>
    </xf>
    <xf numFmtId="0" fontId="2" fillId="7" borderId="3"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0" fillId="3" borderId="9" xfId="0" applyFill="1" applyBorder="1" applyAlignment="1">
      <alignment vertical="center"/>
    </xf>
    <xf numFmtId="0" fontId="0" fillId="0" borderId="0" xfId="0" applyFont="1" applyAlignment="1">
      <alignment wrapText="1"/>
    </xf>
    <xf numFmtId="0" fontId="0" fillId="0" borderId="8" xfId="0" applyFill="1" applyBorder="1" applyAlignment="1">
      <alignment vertical="center" wrapText="1"/>
    </xf>
    <xf numFmtId="0" fontId="4" fillId="0" borderId="29" xfId="0" applyFont="1" applyBorder="1" applyAlignment="1">
      <alignment vertical="center" wrapText="1"/>
    </xf>
    <xf numFmtId="0" fontId="0" fillId="0" borderId="9" xfId="0" applyFill="1" applyBorder="1" applyAlignment="1"/>
    <xf numFmtId="0" fontId="3" fillId="7" borderId="8" xfId="0" applyFont="1" applyFill="1" applyBorder="1" applyAlignment="1">
      <alignment horizontal="center" vertical="center" wrapText="1"/>
    </xf>
    <xf numFmtId="0" fontId="0" fillId="0" borderId="8" xfId="0" applyFont="1" applyBorder="1" applyAlignment="1">
      <alignment vertical="center"/>
    </xf>
    <xf numFmtId="0" fontId="0" fillId="0" borderId="8" xfId="0" applyFont="1" applyBorder="1" applyAlignment="1">
      <alignment horizontal="center" vertical="center"/>
    </xf>
    <xf numFmtId="0" fontId="0" fillId="0" borderId="0" xfId="0" applyFont="1" applyAlignment="1">
      <alignment vertical="center" wrapText="1"/>
    </xf>
    <xf numFmtId="0" fontId="0" fillId="0" borderId="33" xfId="0" applyFont="1" applyBorder="1" applyAlignment="1">
      <alignment vertical="center" wrapText="1"/>
    </xf>
    <xf numFmtId="0" fontId="0" fillId="0" borderId="21" xfId="0" applyFont="1" applyBorder="1" applyAlignment="1">
      <alignment vertical="center" wrapText="1"/>
    </xf>
    <xf numFmtId="0" fontId="0" fillId="0" borderId="20" xfId="0" applyFont="1" applyBorder="1" applyAlignment="1">
      <alignment vertical="center" wrapText="1"/>
    </xf>
    <xf numFmtId="0" fontId="0" fillId="0" borderId="7" xfId="0" applyFill="1" applyBorder="1" applyAlignment="1"/>
    <xf numFmtId="0" fontId="0" fillId="0" borderId="1" xfId="0" applyFill="1" applyBorder="1" applyAlignment="1"/>
    <xf numFmtId="0" fontId="0" fillId="0" borderId="25" xfId="0" applyFont="1" applyBorder="1" applyAlignment="1">
      <alignment vertical="center" wrapText="1"/>
    </xf>
    <xf numFmtId="0" fontId="0" fillId="0" borderId="25" xfId="0" applyFont="1" applyBorder="1" applyAlignment="1">
      <alignment vertical="center"/>
    </xf>
    <xf numFmtId="0" fontId="0" fillId="0" borderId="9" xfId="0" applyFont="1" applyFill="1" applyBorder="1" applyAlignment="1">
      <alignment vertical="center"/>
    </xf>
    <xf numFmtId="0" fontId="0" fillId="3" borderId="9" xfId="0" applyFont="1" applyFill="1" applyBorder="1" applyAlignment="1">
      <alignment vertical="center" wrapText="1"/>
    </xf>
    <xf numFmtId="0" fontId="0" fillId="0" borderId="8" xfId="0" applyFont="1" applyBorder="1" applyAlignment="1">
      <alignment horizontal="justify" vertical="center" wrapText="1"/>
    </xf>
    <xf numFmtId="0" fontId="0" fillId="0" borderId="9" xfId="0" applyFont="1" applyBorder="1" applyAlignment="1">
      <alignment horizontal="justify" vertical="center" wrapText="1"/>
    </xf>
    <xf numFmtId="0" fontId="0" fillId="3" borderId="9" xfId="0" applyFont="1" applyFill="1" applyBorder="1" applyAlignment="1">
      <alignment horizontal="justify" vertical="center" wrapText="1"/>
    </xf>
    <xf numFmtId="0" fontId="0" fillId="0" borderId="9" xfId="0" applyFont="1" applyFill="1" applyBorder="1" applyAlignment="1">
      <alignment vertical="center" wrapText="1"/>
    </xf>
    <xf numFmtId="0" fontId="0" fillId="0" borderId="9" xfId="0" applyFont="1" applyFill="1" applyBorder="1" applyAlignment="1">
      <alignment horizontal="left" vertical="center" wrapText="1"/>
    </xf>
    <xf numFmtId="49" fontId="0" fillId="0" borderId="8" xfId="0" applyNumberFormat="1" applyFont="1" applyBorder="1" applyAlignment="1">
      <alignment horizontal="center" vertical="center" wrapText="1"/>
    </xf>
    <xf numFmtId="0" fontId="0" fillId="0" borderId="21" xfId="0" applyFont="1" applyFill="1" applyBorder="1" applyAlignment="1">
      <alignment vertical="center" wrapText="1"/>
    </xf>
    <xf numFmtId="0" fontId="0" fillId="0" borderId="23" xfId="0" applyFont="1" applyFill="1" applyBorder="1" applyAlignment="1">
      <alignment horizontal="center" vertical="center" wrapText="1"/>
    </xf>
    <xf numFmtId="0" fontId="0" fillId="0" borderId="8" xfId="0" applyFont="1" applyFill="1" applyBorder="1" applyAlignment="1">
      <alignment horizontal="left" vertical="center" wrapText="1"/>
    </xf>
    <xf numFmtId="0" fontId="0" fillId="0" borderId="25" xfId="0" applyFont="1" applyBorder="1" applyAlignment="1">
      <alignment horizontal="left" vertical="center" wrapText="1"/>
    </xf>
    <xf numFmtId="0" fontId="0" fillId="0" borderId="0" xfId="0" applyFont="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24" xfId="0" applyFont="1" applyFill="1" applyBorder="1" applyAlignment="1">
      <alignment horizontal="left" vertical="center" wrapText="1"/>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3" borderId="25" xfId="0" applyFont="1" applyFill="1" applyBorder="1" applyAlignment="1">
      <alignment horizontal="left" vertical="center" wrapText="1"/>
    </xf>
    <xf numFmtId="0" fontId="0" fillId="0" borderId="21" xfId="0" applyFont="1" applyBorder="1" applyAlignment="1">
      <alignment horizontal="left" vertical="center" wrapText="1"/>
    </xf>
    <xf numFmtId="0" fontId="0" fillId="0" borderId="33" xfId="0" applyFont="1" applyBorder="1" applyAlignment="1">
      <alignment horizontal="left" vertical="center" wrapText="1"/>
    </xf>
    <xf numFmtId="0" fontId="0" fillId="0" borderId="20" xfId="0" applyFont="1" applyBorder="1" applyAlignment="1">
      <alignment horizontal="left" vertical="center" wrapText="1"/>
    </xf>
    <xf numFmtId="0" fontId="20" fillId="2" borderId="9" xfId="0" applyFont="1" applyFill="1" applyBorder="1" applyAlignment="1">
      <alignment vertical="center" wrapText="1"/>
    </xf>
    <xf numFmtId="0" fontId="2" fillId="7" borderId="8" xfId="0" applyFont="1" applyFill="1" applyBorder="1" applyAlignment="1">
      <alignment horizontal="center" vertical="center"/>
    </xf>
    <xf numFmtId="0" fontId="2" fillId="7" borderId="6" xfId="0" applyFont="1" applyFill="1" applyBorder="1" applyAlignment="1">
      <alignment horizontal="center" vertical="center"/>
    </xf>
    <xf numFmtId="0" fontId="0" fillId="7" borderId="2" xfId="0" applyFill="1" applyBorder="1" applyAlignment="1">
      <alignment horizontal="center" vertical="center"/>
    </xf>
    <xf numFmtId="0" fontId="0" fillId="0" borderId="1" xfId="0" applyFont="1" applyBorder="1" applyAlignment="1">
      <alignment vertical="center" wrapText="1"/>
    </xf>
    <xf numFmtId="0" fontId="0" fillId="0" borderId="7" xfId="0" applyFont="1" applyBorder="1" applyAlignment="1">
      <alignment vertical="center" wrapText="1"/>
    </xf>
    <xf numFmtId="0" fontId="0" fillId="0" borderId="8" xfId="0" applyBorder="1" applyAlignment="1">
      <alignment horizontal="center" vertical="center"/>
    </xf>
    <xf numFmtId="0" fontId="6" fillId="0" borderId="25" xfId="0" applyFont="1" applyBorder="1" applyAlignment="1">
      <alignment vertical="center" wrapText="1"/>
    </xf>
    <xf numFmtId="0" fontId="0" fillId="8" borderId="9" xfId="0" applyFill="1" applyBorder="1" applyAlignment="1">
      <alignment vertical="center" wrapText="1"/>
    </xf>
    <xf numFmtId="0" fontId="4" fillId="0" borderId="8" xfId="0" applyFont="1" applyBorder="1" applyAlignment="1">
      <alignment vertical="center"/>
    </xf>
    <xf numFmtId="0" fontId="0" fillId="8" borderId="8" xfId="0" applyFill="1" applyBorder="1" applyAlignment="1">
      <alignment horizontal="justify" vertical="center" wrapText="1"/>
    </xf>
    <xf numFmtId="0" fontId="0" fillId="0" borderId="9" xfId="0" applyFill="1" applyBorder="1" applyAlignment="1">
      <alignment horizontal="justify" vertical="center" wrapText="1"/>
    </xf>
    <xf numFmtId="0" fontId="0" fillId="0" borderId="1" xfId="0" applyFill="1" applyBorder="1" applyAlignment="1">
      <alignment vertical="center" wrapText="1"/>
    </xf>
    <xf numFmtId="0" fontId="0" fillId="0" borderId="7" xfId="0" applyFill="1" applyBorder="1" applyAlignment="1">
      <alignment vertical="center" wrapText="1"/>
    </xf>
    <xf numFmtId="0" fontId="0" fillId="0" borderId="24" xfId="0" applyFill="1" applyBorder="1" applyAlignment="1">
      <alignment vertical="center" wrapText="1"/>
    </xf>
    <xf numFmtId="0" fontId="0" fillId="0" borderId="20" xfId="0" applyBorder="1" applyAlignment="1">
      <alignment vertical="center" wrapText="1"/>
    </xf>
    <xf numFmtId="0" fontId="2" fillId="7" borderId="29" xfId="0" applyFont="1" applyFill="1" applyBorder="1" applyAlignment="1">
      <alignment horizontal="center" vertical="center"/>
    </xf>
    <xf numFmtId="0" fontId="0" fillId="7" borderId="31" xfId="0" applyFill="1" applyBorder="1" applyAlignment="1">
      <alignment horizontal="center" vertical="center"/>
    </xf>
    <xf numFmtId="0" fontId="0" fillId="7" borderId="32" xfId="0" applyFill="1" applyBorder="1" applyAlignment="1">
      <alignment horizontal="center" vertical="center"/>
    </xf>
    <xf numFmtId="0" fontId="4" fillId="0" borderId="6" xfId="0" applyFont="1" applyBorder="1" applyAlignment="1">
      <alignment vertical="center"/>
    </xf>
    <xf numFmtId="0" fontId="4" fillId="0" borderId="2" xfId="0" applyFont="1" applyBorder="1" applyAlignment="1">
      <alignment vertical="center"/>
    </xf>
    <xf numFmtId="0" fontId="4" fillId="0" borderId="7" xfId="0" applyFont="1" applyBorder="1" applyAlignment="1">
      <alignment vertical="center"/>
    </xf>
    <xf numFmtId="0" fontId="4" fillId="0" borderId="1" xfId="0" applyFont="1" applyBorder="1" applyAlignment="1">
      <alignment vertical="center"/>
    </xf>
    <xf numFmtId="0" fontId="0" fillId="0" borderId="39" xfId="0" applyBorder="1" applyAlignment="1">
      <alignment wrapText="1"/>
    </xf>
    <xf numFmtId="0" fontId="0" fillId="0" borderId="39" xfId="0" applyBorder="1"/>
    <xf numFmtId="0" fontId="0" fillId="4" borderId="9" xfId="0" applyFill="1" applyBorder="1" applyAlignment="1">
      <alignment wrapText="1"/>
    </xf>
    <xf numFmtId="0" fontId="0" fillId="0" borderId="24" xfId="0" applyFont="1" applyBorder="1" applyAlignment="1">
      <alignment wrapText="1"/>
    </xf>
    <xf numFmtId="0" fontId="0" fillId="0" borderId="0" xfId="0" applyFont="1"/>
    <xf numFmtId="0" fontId="3" fillId="7" borderId="12" xfId="0" applyFont="1" applyFill="1" applyBorder="1" applyAlignment="1">
      <alignment horizontal="center"/>
    </xf>
    <xf numFmtId="0" fontId="0" fillId="0" borderId="23" xfId="0" applyFont="1" applyBorder="1" applyAlignment="1">
      <alignment wrapText="1"/>
    </xf>
    <xf numFmtId="0" fontId="1" fillId="7" borderId="1" xfId="0" applyFont="1" applyFill="1" applyBorder="1" applyAlignment="1">
      <alignment horizontal="center" wrapText="1"/>
    </xf>
    <xf numFmtId="0" fontId="3" fillId="7" borderId="1" xfId="0" applyFont="1" applyFill="1" applyBorder="1" applyAlignment="1">
      <alignment horizontal="center" wrapText="1"/>
    </xf>
    <xf numFmtId="0" fontId="3" fillId="7" borderId="1" xfId="0" applyFont="1" applyFill="1" applyBorder="1" applyAlignment="1">
      <alignment horizontal="center"/>
    </xf>
    <xf numFmtId="0" fontId="2" fillId="7" borderId="1" xfId="0" applyFont="1" applyFill="1" applyBorder="1" applyAlignment="1">
      <alignment horizontal="center" wrapText="1"/>
    </xf>
    <xf numFmtId="0" fontId="2" fillId="7" borderId="1" xfId="0" applyFont="1" applyFill="1" applyBorder="1" applyAlignment="1">
      <alignment horizontal="center"/>
    </xf>
    <xf numFmtId="0" fontId="0" fillId="7" borderId="1" xfId="0" applyFill="1" applyBorder="1" applyAlignment="1">
      <alignment horizontal="center"/>
    </xf>
  </cellXfs>
  <cellStyles count="1">
    <cellStyle name="Normalno" xfId="0" builtinId="0"/>
  </cellStyles>
  <dxfs count="0"/>
  <tableStyles count="0" defaultTableStyle="TableStyleMedium2" defaultPivotStyle="PivotStyleLight16"/>
  <colors>
    <mruColors>
      <color rgb="FFF2E2EF"/>
      <color rgb="FFDEB8D6"/>
      <color rgb="FFDDABD0"/>
      <color rgb="FFDB99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299"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D84C50F-2767-43C4-9498-E0C50B7637F6}">
  <we:reference id="wa104380840" version="1.0.4.0" store="en-US" storeType="OMEX"/>
  <we:alternateReferences>
    <we:reference id="wa104380840" version="1.0.4.0" store="WA104380840" storeType="OMEX"/>
  </we:alternateReferences>
  <we:properties>
    <we:property name="XLShare.WorkbookID" value="&quot;HigNxAa9plaIzvaEg6Ws&quot;"/>
    <we:property name="XLShare.IsShareable" value="true"/>
  </we:properties>
  <we:bindings>
    <we:binding id="XLShare.HigNxAa9plaIzvaEg6Ws.Zaposlenici" type="matrix" appref="{9FE9BC50-7DFC-4261-A899-39C17CAB6F64}"/>
    <we:binding id="XLShare.HigNxAa9plaIzvaEg6Ws.Djeca_radnika" type="matrix" appref="{987BD41A-8ABC-46B8-BA1F-D6FB3C5EDA0B}"/>
    <we:binding id="XLShare.HigNxAa9plaIzvaEg6Ws.Bračni_drug_radnika" type="matrix" appref="{FE23DB2E-E65B-4679-A6D6-FEF95F5DB41E}"/>
    <we:binding id="XLShare.HigNxAa9plaIzvaEg6Ws.Učenici" type="matrix" appref="{F682FFE1-4622-4908-ADBD-68A834AEC21B}"/>
    <we:binding id="XLShare.HigNxAa9plaIzvaEg6Ws.Članovi_vijeća_školskog_odbora_" type="matrix" appref="{6F9C38CF-636F-48D5-A03F-BF4A2C65EB2A}"/>
    <we:binding id="XLShare.HigNxAa9plaIzvaEg6Ws.Članovi_vijeća_roditelja" type="matrix" appref="{C11788DD-DD6B-41A4-A5B2-337312528419}"/>
    <we:binding id="XLShare.HigNxAa9plaIzvaEg6Ws.Sudionici_natječajnog_postupka" type="matrix" appref="{C76E23C7-5AB0-4494-93D3-BDD01BE84844}"/>
    <we:binding id="XLShare.HigNxAa9plaIzvaEg6Ws.Fizičke_osobe-vanjski_suradnici" type="matrix" appref="{6608BF96-484F-4365-86ED-4E321945F072}"/>
    <we:binding id="XLShare.HigNxAa9plaIzvaEg6Ws.(Sudionici_u_projektu)" type="matrix" appref="{DF48CFC3-1F07-4605-ABC1-B835AC891068}"/>
    <we:binding id="XLShare.HigNxAa9plaIzvaEg6Ws.Volonteri" type="matrix" appref="{B54DD742-4147-4EC8-8489-4C05F8C50208}"/>
    <we:binding id="XLShare.HigNxAa9plaIzvaEg6Ws.(Posjetitelji)" type="matrix" appref="{0931CDA6-D426-4CB3-8FF4-F70581B8DBE4}"/>
    <we:binding id="XLShare.HigNxAa9plaIzvaEg6Ws.Tehničke_mjere_zaštite" type="matrix" appref="{4FE4DF0F-E670-4E5C-9084-587ACB00F122}"/>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O42"/>
  <sheetViews>
    <sheetView tabSelected="1" zoomScale="70" zoomScaleNormal="70" workbookViewId="0">
      <pane ySplit="1" topLeftCell="A2" activePane="bottomLeft" state="frozen"/>
      <selection pane="bottomLeft" activeCell="D47" sqref="D47"/>
    </sheetView>
  </sheetViews>
  <sheetFormatPr defaultColWidth="9.140625" defaultRowHeight="15" x14ac:dyDescent="0.25"/>
  <cols>
    <col min="1" max="1" width="39" style="7" customWidth="1"/>
    <col min="2" max="2" width="31.5703125" style="44" bestFit="1" customWidth="1"/>
    <col min="3" max="3" width="30.7109375" style="7" bestFit="1" customWidth="1"/>
    <col min="4" max="4" width="29.7109375" style="7" bestFit="1" customWidth="1"/>
    <col min="5" max="5" width="45.140625" style="7" customWidth="1"/>
    <col min="6" max="6" width="24.7109375" style="7" bestFit="1" customWidth="1"/>
    <col min="7" max="7" width="17.85546875" style="44" bestFit="1" customWidth="1"/>
    <col min="8" max="8" width="40" style="44" customWidth="1"/>
    <col min="9" max="9" width="28.140625" style="7" bestFit="1" customWidth="1"/>
    <col min="10" max="10" width="30.140625" style="7" bestFit="1" customWidth="1"/>
    <col min="11" max="11" width="34.42578125" style="7" bestFit="1" customWidth="1"/>
    <col min="12" max="12" width="39.85546875" style="7" bestFit="1" customWidth="1"/>
    <col min="13" max="13" width="27" style="44" bestFit="1" customWidth="1"/>
    <col min="14" max="14" width="20.5703125" style="44" bestFit="1" customWidth="1"/>
    <col min="15" max="15" width="9.140625" style="147"/>
    <col min="16" max="16384" width="9.140625" style="148"/>
  </cols>
  <sheetData>
    <row r="1" spans="1:15" s="57" customFormat="1" ht="30.75" thickBot="1" x14ac:dyDescent="0.3">
      <c r="A1" s="52" t="s">
        <v>0</v>
      </c>
      <c r="B1" s="53" t="s">
        <v>5</v>
      </c>
      <c r="C1" s="54" t="s">
        <v>371</v>
      </c>
      <c r="D1" s="54" t="s">
        <v>2</v>
      </c>
      <c r="E1" s="54" t="s">
        <v>205</v>
      </c>
      <c r="F1" s="52" t="s">
        <v>221</v>
      </c>
      <c r="G1" s="55" t="s">
        <v>3</v>
      </c>
      <c r="H1" s="53" t="s">
        <v>4</v>
      </c>
      <c r="I1" s="53" t="s">
        <v>6</v>
      </c>
      <c r="J1" s="53" t="s">
        <v>7</v>
      </c>
      <c r="K1" s="53" t="s">
        <v>8</v>
      </c>
      <c r="L1" s="53" t="s">
        <v>9</v>
      </c>
      <c r="M1" s="53" t="s">
        <v>10</v>
      </c>
      <c r="N1" s="55" t="s">
        <v>11</v>
      </c>
      <c r="O1" s="56"/>
    </row>
    <row r="2" spans="1:15" s="262" customFormat="1" x14ac:dyDescent="0.25">
      <c r="A2" s="106"/>
      <c r="B2" s="92"/>
      <c r="C2" s="107"/>
      <c r="D2" s="107"/>
      <c r="E2" s="107"/>
      <c r="F2" s="106"/>
      <c r="G2" s="260"/>
      <c r="H2" s="92"/>
      <c r="I2" s="92"/>
      <c r="J2" s="92"/>
      <c r="K2" s="92"/>
      <c r="L2" s="92"/>
      <c r="M2" s="109"/>
      <c r="N2" s="260"/>
      <c r="O2" s="261"/>
    </row>
    <row r="3" spans="1:15" s="144" customFormat="1" ht="135" x14ac:dyDescent="0.25">
      <c r="A3" s="33" t="s">
        <v>12</v>
      </c>
      <c r="B3" s="5" t="s">
        <v>127</v>
      </c>
      <c r="C3" s="167" t="s">
        <v>202</v>
      </c>
      <c r="D3" s="167" t="s">
        <v>57</v>
      </c>
      <c r="E3" s="11" t="s">
        <v>13</v>
      </c>
      <c r="F3" s="58" t="s">
        <v>58</v>
      </c>
      <c r="G3" s="58" t="s">
        <v>59</v>
      </c>
      <c r="H3" s="58" t="s">
        <v>207</v>
      </c>
      <c r="I3" s="5" t="s">
        <v>15</v>
      </c>
      <c r="J3" s="5" t="s">
        <v>61</v>
      </c>
      <c r="K3" s="5" t="s">
        <v>108</v>
      </c>
      <c r="L3" s="5" t="s">
        <v>206</v>
      </c>
      <c r="M3" s="42" t="s">
        <v>118</v>
      </c>
      <c r="N3" s="45"/>
      <c r="O3" s="145"/>
    </row>
    <row r="4" spans="1:15" ht="60" x14ac:dyDescent="0.25">
      <c r="A4" s="31" t="s">
        <v>369</v>
      </c>
      <c r="B4" s="6" t="s">
        <v>128</v>
      </c>
      <c r="C4" s="7" t="s">
        <v>202</v>
      </c>
      <c r="D4" s="7" t="s">
        <v>57</v>
      </c>
      <c r="E4" s="167" t="s">
        <v>143</v>
      </c>
      <c r="F4" s="48" t="s">
        <v>58</v>
      </c>
      <c r="G4" s="5" t="s">
        <v>59</v>
      </c>
      <c r="H4" s="58" t="s">
        <v>207</v>
      </c>
      <c r="I4" s="51" t="s">
        <v>63</v>
      </c>
      <c r="J4" s="51" t="s">
        <v>60</v>
      </c>
      <c r="K4" s="7" t="s">
        <v>109</v>
      </c>
      <c r="M4" s="43" t="s">
        <v>119</v>
      </c>
    </row>
    <row r="5" spans="1:15" ht="60" x14ac:dyDescent="0.25">
      <c r="A5" s="12" t="s">
        <v>16</v>
      </c>
      <c r="B5" s="6" t="s">
        <v>129</v>
      </c>
      <c r="C5" s="7" t="s">
        <v>56</v>
      </c>
      <c r="D5" s="7" t="s">
        <v>57</v>
      </c>
      <c r="E5" s="11" t="s">
        <v>143</v>
      </c>
      <c r="F5" s="48" t="s">
        <v>58</v>
      </c>
      <c r="G5" s="44" t="s">
        <v>59</v>
      </c>
      <c r="H5" s="58" t="s">
        <v>207</v>
      </c>
      <c r="I5" s="51" t="s">
        <v>64</v>
      </c>
      <c r="J5" s="51" t="s">
        <v>17</v>
      </c>
      <c r="K5" s="7" t="s">
        <v>110</v>
      </c>
      <c r="M5" s="43" t="s">
        <v>120</v>
      </c>
    </row>
    <row r="6" spans="1:15" ht="90" x14ac:dyDescent="0.25">
      <c r="A6" s="31" t="s">
        <v>370</v>
      </c>
      <c r="B6" s="6" t="s">
        <v>130</v>
      </c>
      <c r="C6" s="7" t="s">
        <v>56</v>
      </c>
      <c r="D6" s="7" t="s">
        <v>373</v>
      </c>
      <c r="E6" s="11" t="s">
        <v>143</v>
      </c>
      <c r="F6" s="48" t="s">
        <v>58</v>
      </c>
      <c r="G6" s="5" t="s">
        <v>59</v>
      </c>
      <c r="H6" s="58" t="s">
        <v>207</v>
      </c>
      <c r="J6" s="6" t="s">
        <v>63</v>
      </c>
      <c r="K6" s="7" t="s">
        <v>111</v>
      </c>
      <c r="M6" s="43" t="s">
        <v>121</v>
      </c>
    </row>
    <row r="7" spans="1:15" ht="60" x14ac:dyDescent="0.25">
      <c r="A7" s="12" t="s">
        <v>18</v>
      </c>
      <c r="B7" s="6" t="s">
        <v>131</v>
      </c>
      <c r="C7" s="7" t="s">
        <v>56</v>
      </c>
      <c r="D7" s="7" t="s">
        <v>57</v>
      </c>
      <c r="E7" s="11" t="s">
        <v>143</v>
      </c>
      <c r="F7" s="48" t="s">
        <v>58</v>
      </c>
      <c r="G7" s="44" t="s">
        <v>59</v>
      </c>
      <c r="H7" s="58" t="s">
        <v>207</v>
      </c>
      <c r="K7" s="7" t="s">
        <v>112</v>
      </c>
      <c r="M7" s="43" t="s">
        <v>122</v>
      </c>
    </row>
    <row r="8" spans="1:15" ht="60" x14ac:dyDescent="0.25">
      <c r="A8" s="12" t="s">
        <v>20</v>
      </c>
      <c r="B8" s="6" t="s">
        <v>132</v>
      </c>
      <c r="C8" s="7" t="s">
        <v>56</v>
      </c>
      <c r="D8" s="7" t="s">
        <v>57</v>
      </c>
      <c r="E8" s="11" t="s">
        <v>143</v>
      </c>
      <c r="F8" s="48" t="s">
        <v>58</v>
      </c>
      <c r="G8" s="5" t="s">
        <v>59</v>
      </c>
      <c r="H8" s="58" t="s">
        <v>207</v>
      </c>
      <c r="K8" s="7" t="s">
        <v>113</v>
      </c>
      <c r="M8" s="43" t="s">
        <v>123</v>
      </c>
    </row>
    <row r="9" spans="1:15" ht="60" x14ac:dyDescent="0.25">
      <c r="A9" s="31" t="s">
        <v>21</v>
      </c>
      <c r="B9" s="6" t="s">
        <v>133</v>
      </c>
      <c r="C9" s="7" t="s">
        <v>56</v>
      </c>
      <c r="D9" s="7" t="s">
        <v>57</v>
      </c>
      <c r="E9" s="11" t="s">
        <v>143</v>
      </c>
      <c r="F9" s="48" t="s">
        <v>58</v>
      </c>
      <c r="G9" s="44" t="s">
        <v>59</v>
      </c>
      <c r="H9" s="58" t="s">
        <v>207</v>
      </c>
      <c r="K9" s="7" t="s">
        <v>114</v>
      </c>
      <c r="M9" s="43" t="s">
        <v>124</v>
      </c>
    </row>
    <row r="10" spans="1:15" ht="60" x14ac:dyDescent="0.25">
      <c r="A10" s="31" t="s">
        <v>23</v>
      </c>
      <c r="B10" s="6" t="s">
        <v>134</v>
      </c>
      <c r="C10" s="7" t="s">
        <v>56</v>
      </c>
      <c r="D10" s="7" t="s">
        <v>374</v>
      </c>
      <c r="E10" s="11" t="s">
        <v>143</v>
      </c>
      <c r="F10" s="48" t="s">
        <v>58</v>
      </c>
      <c r="G10" s="5" t="s">
        <v>59</v>
      </c>
      <c r="H10" s="58" t="s">
        <v>207</v>
      </c>
      <c r="K10" s="7" t="s">
        <v>115</v>
      </c>
      <c r="M10" s="43" t="s">
        <v>125</v>
      </c>
    </row>
    <row r="11" spans="1:15" ht="90" x14ac:dyDescent="0.25">
      <c r="A11" s="32" t="s">
        <v>24</v>
      </c>
      <c r="B11" s="6" t="s">
        <v>135</v>
      </c>
      <c r="C11" s="223" t="s">
        <v>145</v>
      </c>
      <c r="D11" s="7" t="s">
        <v>374</v>
      </c>
      <c r="E11" s="11" t="s">
        <v>143</v>
      </c>
      <c r="F11" s="48" t="s">
        <v>58</v>
      </c>
      <c r="G11" s="44" t="s">
        <v>59</v>
      </c>
      <c r="H11" s="58" t="s">
        <v>207</v>
      </c>
      <c r="K11" s="7" t="s">
        <v>116</v>
      </c>
      <c r="M11" s="43" t="s">
        <v>126</v>
      </c>
    </row>
    <row r="12" spans="1:15" ht="60" x14ac:dyDescent="0.25">
      <c r="A12" s="12" t="s">
        <v>25</v>
      </c>
      <c r="B12" s="6" t="s">
        <v>136</v>
      </c>
      <c r="C12" s="7" t="s">
        <v>56</v>
      </c>
      <c r="D12" s="7" t="s">
        <v>57</v>
      </c>
      <c r="E12" s="11" t="s">
        <v>143</v>
      </c>
      <c r="F12" s="48" t="s">
        <v>58</v>
      </c>
      <c r="G12" s="5" t="s">
        <v>59</v>
      </c>
      <c r="H12" s="58" t="s">
        <v>207</v>
      </c>
      <c r="K12" s="7" t="s">
        <v>117</v>
      </c>
    </row>
    <row r="13" spans="1:15" ht="60" x14ac:dyDescent="0.25">
      <c r="A13" s="12" t="s">
        <v>26</v>
      </c>
      <c r="B13" s="47" t="s">
        <v>137</v>
      </c>
      <c r="C13" s="7" t="s">
        <v>56</v>
      </c>
      <c r="D13" s="7" t="s">
        <v>57</v>
      </c>
      <c r="E13" s="11" t="s">
        <v>143</v>
      </c>
      <c r="F13" s="48" t="s">
        <v>58</v>
      </c>
      <c r="G13" s="44" t="s">
        <v>59</v>
      </c>
      <c r="H13" s="58" t="s">
        <v>207</v>
      </c>
      <c r="K13" s="46" t="s">
        <v>92</v>
      </c>
    </row>
    <row r="14" spans="1:15" ht="60" x14ac:dyDescent="0.25">
      <c r="A14" s="12" t="s">
        <v>27</v>
      </c>
      <c r="B14" s="47" t="s">
        <v>138</v>
      </c>
      <c r="C14" s="7" t="s">
        <v>56</v>
      </c>
      <c r="D14" s="7" t="s">
        <v>57</v>
      </c>
      <c r="E14" s="11" t="s">
        <v>143</v>
      </c>
      <c r="F14" s="48" t="s">
        <v>58</v>
      </c>
      <c r="G14" s="5" t="s">
        <v>59</v>
      </c>
      <c r="H14" s="58" t="s">
        <v>207</v>
      </c>
    </row>
    <row r="15" spans="1:15" ht="60" x14ac:dyDescent="0.25">
      <c r="A15" s="32" t="s">
        <v>28</v>
      </c>
      <c r="B15" s="47" t="s">
        <v>139</v>
      </c>
      <c r="C15" s="50" t="s">
        <v>145</v>
      </c>
      <c r="D15" s="46" t="s">
        <v>375</v>
      </c>
      <c r="E15" s="11" t="s">
        <v>143</v>
      </c>
      <c r="F15" s="48" t="s">
        <v>58</v>
      </c>
      <c r="G15" s="44" t="s">
        <v>59</v>
      </c>
      <c r="H15" s="58" t="s">
        <v>207</v>
      </c>
    </row>
    <row r="16" spans="1:15" ht="60" x14ac:dyDescent="0.25">
      <c r="A16" s="13" t="s">
        <v>29</v>
      </c>
      <c r="B16" s="47" t="s">
        <v>140</v>
      </c>
      <c r="C16" s="50" t="s">
        <v>145</v>
      </c>
      <c r="D16" s="46" t="s">
        <v>375</v>
      </c>
      <c r="E16" s="11" t="s">
        <v>143</v>
      </c>
      <c r="F16" s="48" t="s">
        <v>58</v>
      </c>
      <c r="G16" s="5" t="s">
        <v>59</v>
      </c>
      <c r="H16" s="58" t="s">
        <v>207</v>
      </c>
    </row>
    <row r="17" spans="1:8" ht="75" x14ac:dyDescent="0.25">
      <c r="A17" s="32" t="s">
        <v>30</v>
      </c>
      <c r="B17" s="6" t="s">
        <v>141</v>
      </c>
      <c r="C17" s="50" t="s">
        <v>145</v>
      </c>
      <c r="D17" s="46" t="s">
        <v>375</v>
      </c>
      <c r="E17" s="11" t="s">
        <v>143</v>
      </c>
      <c r="F17" s="48" t="s">
        <v>58</v>
      </c>
      <c r="G17" s="44" t="s">
        <v>59</v>
      </c>
      <c r="H17" s="58" t="s">
        <v>207</v>
      </c>
    </row>
    <row r="18" spans="1:8" ht="60" x14ac:dyDescent="0.25">
      <c r="A18" s="32" t="s">
        <v>31</v>
      </c>
      <c r="B18" s="47" t="s">
        <v>142</v>
      </c>
      <c r="C18" s="50" t="s">
        <v>145</v>
      </c>
      <c r="D18" s="46" t="s">
        <v>375</v>
      </c>
      <c r="E18" s="11" t="s">
        <v>143</v>
      </c>
      <c r="F18" s="48" t="s">
        <v>58</v>
      </c>
      <c r="G18" s="5" t="s">
        <v>59</v>
      </c>
      <c r="H18" s="58" t="s">
        <v>207</v>
      </c>
    </row>
    <row r="19" spans="1:8" ht="60" x14ac:dyDescent="0.25">
      <c r="A19" s="34" t="s">
        <v>32</v>
      </c>
      <c r="B19" s="6"/>
      <c r="C19" s="7" t="s">
        <v>56</v>
      </c>
      <c r="D19" s="7" t="s">
        <v>57</v>
      </c>
      <c r="E19" s="11" t="s">
        <v>143</v>
      </c>
      <c r="F19" s="48" t="s">
        <v>58</v>
      </c>
      <c r="G19" s="44" t="s">
        <v>59</v>
      </c>
      <c r="H19" s="58" t="s">
        <v>207</v>
      </c>
    </row>
    <row r="20" spans="1:8" ht="60" x14ac:dyDescent="0.25">
      <c r="A20" s="13" t="s">
        <v>33</v>
      </c>
      <c r="B20" s="6"/>
      <c r="C20" s="50" t="s">
        <v>145</v>
      </c>
      <c r="D20" s="46" t="s">
        <v>375</v>
      </c>
      <c r="E20" s="11" t="s">
        <v>143</v>
      </c>
      <c r="F20" s="48" t="s">
        <v>58</v>
      </c>
      <c r="G20" s="5" t="s">
        <v>59</v>
      </c>
      <c r="H20" s="58" t="s">
        <v>207</v>
      </c>
    </row>
    <row r="21" spans="1:8" ht="75" x14ac:dyDescent="0.25">
      <c r="A21" s="12" t="s">
        <v>34</v>
      </c>
      <c r="C21" s="7" t="s">
        <v>56</v>
      </c>
      <c r="D21" s="94" t="s">
        <v>376</v>
      </c>
      <c r="E21" s="11" t="s">
        <v>143</v>
      </c>
      <c r="F21" s="48" t="s">
        <v>58</v>
      </c>
      <c r="G21" s="5" t="s">
        <v>59</v>
      </c>
      <c r="H21" s="58" t="s">
        <v>207</v>
      </c>
    </row>
    <row r="22" spans="1:8" ht="75" x14ac:dyDescent="0.25">
      <c r="A22" s="12" t="s">
        <v>36</v>
      </c>
      <c r="C22" s="7" t="s">
        <v>56</v>
      </c>
      <c r="D22" s="94" t="s">
        <v>376</v>
      </c>
      <c r="E22" s="11" t="s">
        <v>143</v>
      </c>
      <c r="F22" s="48" t="s">
        <v>58</v>
      </c>
      <c r="G22" s="44" t="s">
        <v>59</v>
      </c>
      <c r="H22" s="58" t="s">
        <v>207</v>
      </c>
    </row>
    <row r="23" spans="1:8" ht="75" x14ac:dyDescent="0.25">
      <c r="A23" s="12" t="s">
        <v>37</v>
      </c>
      <c r="C23" s="7" t="s">
        <v>56</v>
      </c>
      <c r="D23" s="94" t="s">
        <v>376</v>
      </c>
      <c r="E23" s="11" t="s">
        <v>143</v>
      </c>
      <c r="F23" s="48" t="s">
        <v>58</v>
      </c>
      <c r="G23" s="5" t="s">
        <v>59</v>
      </c>
      <c r="H23" s="58" t="s">
        <v>207</v>
      </c>
    </row>
    <row r="24" spans="1:8" ht="60" x14ac:dyDescent="0.25">
      <c r="A24" s="12" t="s">
        <v>38</v>
      </c>
      <c r="C24" s="50" t="s">
        <v>145</v>
      </c>
      <c r="D24" s="46" t="s">
        <v>375</v>
      </c>
      <c r="E24" s="11" t="s">
        <v>143</v>
      </c>
      <c r="F24" s="48" t="s">
        <v>58</v>
      </c>
      <c r="G24" s="44" t="s">
        <v>59</v>
      </c>
      <c r="H24" s="58" t="s">
        <v>207</v>
      </c>
    </row>
    <row r="25" spans="1:8" ht="60" x14ac:dyDescent="0.25">
      <c r="A25" s="12" t="s">
        <v>39</v>
      </c>
      <c r="C25" s="50" t="s">
        <v>145</v>
      </c>
      <c r="D25" s="7" t="s">
        <v>377</v>
      </c>
      <c r="E25" s="11" t="s">
        <v>143</v>
      </c>
      <c r="F25" s="48" t="s">
        <v>58</v>
      </c>
      <c r="G25" s="5" t="s">
        <v>59</v>
      </c>
      <c r="H25" s="58" t="s">
        <v>207</v>
      </c>
    </row>
    <row r="26" spans="1:8" ht="60" x14ac:dyDescent="0.25">
      <c r="A26" s="31" t="s">
        <v>40</v>
      </c>
      <c r="C26" s="7" t="s">
        <v>56</v>
      </c>
      <c r="D26" s="7" t="s">
        <v>57</v>
      </c>
      <c r="E26" s="11" t="s">
        <v>143</v>
      </c>
      <c r="F26" s="48" t="s">
        <v>58</v>
      </c>
      <c r="G26" s="44" t="s">
        <v>59</v>
      </c>
      <c r="H26" s="58" t="s">
        <v>207</v>
      </c>
    </row>
    <row r="27" spans="1:8" ht="60" x14ac:dyDescent="0.25">
      <c r="A27" s="31" t="s">
        <v>41</v>
      </c>
      <c r="C27" s="7" t="s">
        <v>203</v>
      </c>
      <c r="D27" s="7" t="s">
        <v>378</v>
      </c>
      <c r="E27" s="11" t="s">
        <v>143</v>
      </c>
      <c r="F27" s="48" t="s">
        <v>58</v>
      </c>
      <c r="G27" s="5" t="s">
        <v>59</v>
      </c>
      <c r="H27" s="58" t="s">
        <v>207</v>
      </c>
    </row>
    <row r="28" spans="1:8" ht="60" x14ac:dyDescent="0.25">
      <c r="A28" s="31" t="s">
        <v>42</v>
      </c>
      <c r="C28" s="7" t="s">
        <v>56</v>
      </c>
      <c r="D28" s="7" t="s">
        <v>57</v>
      </c>
      <c r="E28" s="11" t="s">
        <v>143</v>
      </c>
      <c r="F28" s="48" t="s">
        <v>58</v>
      </c>
      <c r="G28" s="5" t="s">
        <v>59</v>
      </c>
      <c r="H28" s="58" t="s">
        <v>207</v>
      </c>
    </row>
    <row r="29" spans="1:8" ht="75" x14ac:dyDescent="0.25">
      <c r="A29" s="12" t="s">
        <v>43</v>
      </c>
      <c r="C29" s="7" t="s">
        <v>56</v>
      </c>
      <c r="D29" s="7" t="s">
        <v>57</v>
      </c>
      <c r="E29" s="11" t="s">
        <v>143</v>
      </c>
      <c r="F29" s="48" t="s">
        <v>58</v>
      </c>
      <c r="G29" s="44" t="s">
        <v>59</v>
      </c>
      <c r="H29" s="58" t="s">
        <v>207</v>
      </c>
    </row>
    <row r="30" spans="1:8" ht="60" x14ac:dyDescent="0.25">
      <c r="A30" s="12" t="s">
        <v>44</v>
      </c>
      <c r="C30" s="7" t="s">
        <v>203</v>
      </c>
      <c r="D30" s="7" t="s">
        <v>379</v>
      </c>
      <c r="E30" s="11" t="s">
        <v>143</v>
      </c>
      <c r="F30" s="48" t="s">
        <v>58</v>
      </c>
      <c r="G30" s="5" t="s">
        <v>59</v>
      </c>
      <c r="H30" s="58" t="s">
        <v>207</v>
      </c>
    </row>
    <row r="31" spans="1:8" ht="60" x14ac:dyDescent="0.25">
      <c r="A31" s="12" t="s">
        <v>45</v>
      </c>
      <c r="C31" s="7" t="s">
        <v>56</v>
      </c>
      <c r="D31" s="7" t="s">
        <v>379</v>
      </c>
      <c r="E31" s="11" t="s">
        <v>143</v>
      </c>
      <c r="F31" s="48" t="s">
        <v>58</v>
      </c>
      <c r="G31" s="44" t="s">
        <v>59</v>
      </c>
      <c r="H31" s="58" t="s">
        <v>207</v>
      </c>
    </row>
    <row r="32" spans="1:8" ht="60" x14ac:dyDescent="0.25">
      <c r="A32" s="12" t="s">
        <v>46</v>
      </c>
      <c r="C32" s="7" t="s">
        <v>56</v>
      </c>
      <c r="D32" s="7" t="s">
        <v>57</v>
      </c>
      <c r="E32" s="11" t="s">
        <v>143</v>
      </c>
      <c r="F32" s="48" t="s">
        <v>58</v>
      </c>
      <c r="G32" s="5" t="s">
        <v>59</v>
      </c>
      <c r="H32" s="58" t="s">
        <v>207</v>
      </c>
    </row>
    <row r="33" spans="1:8" ht="60" x14ac:dyDescent="0.25">
      <c r="A33" s="13" t="s">
        <v>47</v>
      </c>
      <c r="C33" s="50" t="s">
        <v>145</v>
      </c>
      <c r="D33" s="50" t="s">
        <v>82</v>
      </c>
      <c r="E33" s="11" t="s">
        <v>143</v>
      </c>
      <c r="F33" s="48" t="s">
        <v>58</v>
      </c>
      <c r="G33" s="44" t="s">
        <v>59</v>
      </c>
      <c r="H33" s="58" t="s">
        <v>207</v>
      </c>
    </row>
    <row r="34" spans="1:8" ht="60" x14ac:dyDescent="0.25">
      <c r="A34" s="13" t="s">
        <v>48</v>
      </c>
      <c r="C34" s="50" t="s">
        <v>145</v>
      </c>
      <c r="D34" s="50" t="s">
        <v>82</v>
      </c>
      <c r="E34" s="11" t="s">
        <v>143</v>
      </c>
      <c r="F34" s="48" t="s">
        <v>58</v>
      </c>
      <c r="G34" s="5" t="s">
        <v>59</v>
      </c>
      <c r="H34" s="58" t="s">
        <v>207</v>
      </c>
    </row>
    <row r="35" spans="1:8" ht="60" x14ac:dyDescent="0.25">
      <c r="A35" s="31" t="s">
        <v>49</v>
      </c>
      <c r="C35" s="7" t="s">
        <v>56</v>
      </c>
      <c r="D35" s="7" t="s">
        <v>380</v>
      </c>
      <c r="E35" s="11" t="s">
        <v>143</v>
      </c>
      <c r="F35" s="48" t="s">
        <v>58</v>
      </c>
      <c r="G35" s="44" t="s">
        <v>59</v>
      </c>
      <c r="H35" s="58" t="s">
        <v>207</v>
      </c>
    </row>
    <row r="36" spans="1:8" ht="60" x14ac:dyDescent="0.25">
      <c r="A36" s="12" t="s">
        <v>50</v>
      </c>
      <c r="C36" s="50" t="s">
        <v>145</v>
      </c>
      <c r="D36" s="94" t="s">
        <v>381</v>
      </c>
      <c r="E36" s="11" t="s">
        <v>143</v>
      </c>
      <c r="F36" s="48" t="s">
        <v>58</v>
      </c>
      <c r="G36" s="5" t="s">
        <v>59</v>
      </c>
      <c r="H36" s="58" t="s">
        <v>207</v>
      </c>
    </row>
    <row r="37" spans="1:8" ht="60" x14ac:dyDescent="0.25">
      <c r="A37" s="35" t="s">
        <v>51</v>
      </c>
      <c r="C37" s="50" t="s">
        <v>145</v>
      </c>
      <c r="D37" s="94" t="s">
        <v>382</v>
      </c>
      <c r="E37" s="11" t="s">
        <v>143</v>
      </c>
      <c r="F37" s="48" t="s">
        <v>58</v>
      </c>
      <c r="G37" s="44" t="s">
        <v>59</v>
      </c>
      <c r="H37" s="58" t="s">
        <v>207</v>
      </c>
    </row>
    <row r="38" spans="1:8" ht="75" x14ac:dyDescent="0.25">
      <c r="A38" s="12" t="s">
        <v>52</v>
      </c>
      <c r="C38" s="50" t="s">
        <v>145</v>
      </c>
      <c r="D38" s="7" t="s">
        <v>57</v>
      </c>
      <c r="E38" s="11"/>
      <c r="F38" s="48"/>
      <c r="H38" s="58" t="s">
        <v>207</v>
      </c>
    </row>
    <row r="39" spans="1:8" ht="38.450000000000003" customHeight="1" x14ac:dyDescent="0.25">
      <c r="A39" s="13" t="s">
        <v>53</v>
      </c>
      <c r="C39" s="50" t="s">
        <v>145</v>
      </c>
      <c r="D39" s="7" t="s">
        <v>57</v>
      </c>
    </row>
    <row r="40" spans="1:8" ht="40.15" customHeight="1" x14ac:dyDescent="0.25">
      <c r="A40" s="47" t="s">
        <v>204</v>
      </c>
      <c r="D40" s="7" t="s">
        <v>383</v>
      </c>
    </row>
    <row r="41" spans="1:8" ht="48.6" customHeight="1" x14ac:dyDescent="0.25">
      <c r="A41" s="49" t="s">
        <v>54</v>
      </c>
    </row>
    <row r="42" spans="1:8" ht="60" x14ac:dyDescent="0.25">
      <c r="A42" s="7" t="s">
        <v>55</v>
      </c>
      <c r="C42" s="7" t="s">
        <v>56</v>
      </c>
      <c r="D42" s="7" t="s">
        <v>372</v>
      </c>
    </row>
  </sheetData>
  <dataValidations count="1">
    <dataValidation allowBlank="1" showInputMessage="1" showErrorMessage="1" prompt="- Zakon o porezu na dohodak (NN 115/16 čl. 17.),_x000a_- Pravilnik o porezu na dohodak (NN 1/2017 čl. 15., čl. 29., čl. 30.),_x000a_- Zakon o strancima (NN 130/11 i 74/13)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 sqref="C3"/>
  </dataValidations>
  <pageMargins left="0.7" right="0.7" top="0.75" bottom="0.75" header="0.3" footer="0.3"/>
  <pageSetup orientation="portrait" horizontalDpi="1200" verticalDpi="1200" r:id="rId1"/>
  <legacyDrawing r:id="rId2"/>
  <extLst>
    <ext xmlns:x15="http://schemas.microsoft.com/office/spreadsheetml/2010/11/main" uri="{F7C9EE02-42E1-4005-9D12-6889AFFD525C}">
      <x15:webExtensions xmlns:xm="http://schemas.microsoft.com/office/excel/2006/main">
        <x15:webExtension appRef="{9FE9BC50-7DFC-4261-A899-39C17CAB6F64}">
          <xm:f>Radnici!$A$1:$Y$98</xm:f>
        </x15:webExtension>
        <x15:webExtension appRef="{987BD41A-8ABC-46B8-BA1F-D6FB3C5EDA0B}">
          <xm:f>'Djeca radnika'!$A$1:$Z$101</xm:f>
        </x15:webExtension>
        <x15:webExtension appRef="{FE23DB2E-E65B-4679-A6D6-FEF95F5DB41E}">
          <xm:f>'Bračni drug radnika'!$A$1:$Z$101</xm:f>
        </x15:webExtension>
        <x15:webExtension appRef="{F682FFE1-4622-4908-ADBD-68A834AEC21B}">
          <xm:f>Učenici!$C$1:$Z$101</xm:f>
        </x15:webExtension>
        <x15:webExtension appRef="{6F9C38CF-636F-48D5-A03F-BF4A2C65EB2A}">
          <xm:f>'Članovi vijeća Školskog odbora '!$C$1:$Z$101</xm:f>
        </x15:webExtension>
        <x15:webExtension appRef="{C11788DD-DD6B-41A4-A5B2-337312528419}">
          <xm:f>'Članovi vijeća roditelja'!$A$1:$Z$101</xm:f>
        </x15:webExtension>
        <x15:webExtension appRef="{C76E23C7-5AB0-4494-93D3-BDD01BE84844}">
          <xm:f>'Sudionici natječajnog postupka'!$A$1:$Z$101</xm:f>
        </x15:webExtension>
        <x15:webExtension appRef="{6608BF96-484F-4365-86ED-4E321945F072}">
          <xm:f>'Fizičke osobe-vanjski suradnici'!$A$1:$Z$101</xm:f>
        </x15:webExtension>
        <x15:webExtension appRef="{DF48CFC3-1F07-4605-ABC1-B835AC891068}">
          <xm:f>'(Sudionici u projektu)'!$A$1:$Z$100</xm:f>
        </x15:webExtension>
        <x15:webExtension appRef="{B54DD742-4147-4EC8-8489-4C05F8C50208}">
          <xm:f>Volonteri!$A$1:$Z$101</xm:f>
        </x15:webExtension>
        <x15:webExtension appRef="{0931CDA6-D426-4CB3-8FF4-F70581B8DBE4}">
          <xm:f>Posjetitelji!$A$1:$Z$100</xm:f>
        </x15:webExtension>
        <x15:webExtension appRef="{4FE4DF0F-E670-4E5C-9084-587ACB00F122}">
          <xm:f>'Tehničke mjere zaštite'!$A$1:$Z$101</xm:f>
        </x15:webExtension>
      </x15:webExtens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Q13"/>
  <sheetViews>
    <sheetView zoomScaleNormal="100" workbookViewId="0">
      <pane ySplit="1" topLeftCell="A2" activePane="bottomLeft" state="frozen"/>
      <selection pane="bottomLeft" activeCell="C3" sqref="C3"/>
    </sheetView>
  </sheetViews>
  <sheetFormatPr defaultColWidth="9.140625" defaultRowHeight="15" x14ac:dyDescent="0.25"/>
  <cols>
    <col min="1" max="1" width="28.28515625" style="9" customWidth="1"/>
    <col min="2" max="2" width="31" style="9" customWidth="1"/>
    <col min="3" max="3" width="29.7109375" style="9" bestFit="1" customWidth="1"/>
    <col min="4" max="4" width="30.85546875" style="9" bestFit="1" customWidth="1"/>
    <col min="5" max="5" width="31.140625" style="9" customWidth="1"/>
    <col min="6" max="6" width="22.5703125" style="9" customWidth="1"/>
    <col min="7" max="7" width="41.42578125" style="9" customWidth="1"/>
    <col min="8" max="8" width="29" style="9" bestFit="1" customWidth="1"/>
    <col min="9" max="9" width="28.140625" style="9" bestFit="1" customWidth="1"/>
    <col min="10" max="10" width="30.140625" style="9" bestFit="1" customWidth="1"/>
    <col min="11" max="11" width="44.140625" style="9" customWidth="1"/>
    <col min="12" max="12" width="26.28515625" style="9" bestFit="1" customWidth="1"/>
    <col min="13" max="13" width="25.85546875" style="40" customWidth="1"/>
    <col min="14" max="14" width="20.5703125" style="9" bestFit="1" customWidth="1"/>
    <col min="15" max="15" width="9.140625" style="4"/>
    <col min="16" max="16384" width="9.140625" style="1"/>
  </cols>
  <sheetData>
    <row r="1" spans="1:17" s="57" customFormat="1" ht="30.75" thickBot="1" x14ac:dyDescent="0.3">
      <c r="A1" s="52" t="s">
        <v>0</v>
      </c>
      <c r="B1" s="52" t="s">
        <v>5</v>
      </c>
      <c r="C1" s="54" t="s">
        <v>1</v>
      </c>
      <c r="D1" s="54" t="s">
        <v>2</v>
      </c>
      <c r="E1" s="54" t="s">
        <v>215</v>
      </c>
      <c r="F1" s="52" t="s">
        <v>221</v>
      </c>
      <c r="G1" s="55" t="s">
        <v>3</v>
      </c>
      <c r="H1" s="53" t="s">
        <v>4</v>
      </c>
      <c r="I1" s="53" t="s">
        <v>6</v>
      </c>
      <c r="J1" s="53" t="s">
        <v>7</v>
      </c>
      <c r="K1" s="53" t="s">
        <v>8</v>
      </c>
      <c r="L1" s="53" t="s">
        <v>9</v>
      </c>
      <c r="M1" s="61" t="s">
        <v>10</v>
      </c>
      <c r="N1" s="55" t="s">
        <v>11</v>
      </c>
      <c r="O1" s="143"/>
      <c r="Q1" s="56"/>
    </row>
    <row r="2" spans="1:17" s="73" customFormat="1" ht="15.75" thickBot="1" x14ac:dyDescent="0.3">
      <c r="A2" s="67"/>
      <c r="B2" s="68"/>
      <c r="C2" s="69"/>
      <c r="D2" s="69"/>
      <c r="E2" s="69"/>
      <c r="F2" s="67"/>
      <c r="G2" s="70"/>
      <c r="H2" s="68"/>
      <c r="I2" s="68"/>
      <c r="J2" s="68"/>
      <c r="K2" s="68"/>
      <c r="L2" s="68"/>
      <c r="M2" s="177"/>
      <c r="N2" s="68"/>
      <c r="O2" s="139"/>
      <c r="P2" s="72"/>
    </row>
    <row r="3" spans="1:17" s="236" customFormat="1" ht="90" x14ac:dyDescent="0.25">
      <c r="A3" s="199" t="s">
        <v>325</v>
      </c>
      <c r="B3" s="199" t="s">
        <v>192</v>
      </c>
      <c r="C3" s="200" t="s">
        <v>173</v>
      </c>
      <c r="D3" s="199" t="s">
        <v>57</v>
      </c>
      <c r="E3" s="232" t="s">
        <v>326</v>
      </c>
      <c r="F3" s="231" t="s">
        <v>225</v>
      </c>
      <c r="G3" s="232" t="s">
        <v>59</v>
      </c>
      <c r="H3" s="199" t="s">
        <v>327</v>
      </c>
      <c r="I3" s="199" t="s">
        <v>60</v>
      </c>
      <c r="J3" s="199" t="s">
        <v>61</v>
      </c>
      <c r="K3" s="233" t="s">
        <v>337</v>
      </c>
      <c r="L3" s="199" t="s">
        <v>328</v>
      </c>
      <c r="M3" s="242" t="s">
        <v>282</v>
      </c>
      <c r="N3" s="232"/>
      <c r="O3" s="235"/>
    </row>
    <row r="4" spans="1:17" s="239" customFormat="1" ht="30" x14ac:dyDescent="0.25">
      <c r="A4" s="199" t="s">
        <v>329</v>
      </c>
      <c r="B4" s="199" t="s">
        <v>330</v>
      </c>
      <c r="C4" s="199" t="s">
        <v>173</v>
      </c>
      <c r="D4" s="199" t="s">
        <v>57</v>
      </c>
      <c r="E4" s="228" t="s">
        <v>218</v>
      </c>
      <c r="F4" s="237"/>
      <c r="G4" s="228"/>
      <c r="H4" s="233" t="s">
        <v>331</v>
      </c>
      <c r="I4" s="199" t="s">
        <v>63</v>
      </c>
      <c r="J4" s="199" t="s">
        <v>60</v>
      </c>
      <c r="K4" s="228"/>
      <c r="L4" s="199" t="s">
        <v>332</v>
      </c>
      <c r="M4" s="241" t="s">
        <v>301</v>
      </c>
      <c r="N4" s="228"/>
      <c r="O4" s="238"/>
    </row>
    <row r="5" spans="1:17" s="239" customFormat="1" ht="30" x14ac:dyDescent="0.25">
      <c r="A5" s="203" t="s">
        <v>191</v>
      </c>
      <c r="B5" s="199" t="s">
        <v>333</v>
      </c>
      <c r="C5" s="203" t="s">
        <v>320</v>
      </c>
      <c r="D5" s="203" t="s">
        <v>82</v>
      </c>
      <c r="E5" s="228" t="s">
        <v>217</v>
      </c>
      <c r="F5" s="237"/>
      <c r="G5" s="228"/>
      <c r="H5" s="228"/>
      <c r="I5" s="233" t="s">
        <v>17</v>
      </c>
      <c r="J5" s="199" t="s">
        <v>317</v>
      </c>
      <c r="K5" s="228"/>
      <c r="L5" s="199" t="s">
        <v>334</v>
      </c>
      <c r="M5" s="199" t="s">
        <v>302</v>
      </c>
      <c r="N5" s="228"/>
      <c r="O5" s="238"/>
    </row>
    <row r="6" spans="1:17" s="239" customFormat="1" ht="30" x14ac:dyDescent="0.25">
      <c r="A6" s="240" t="s">
        <v>48</v>
      </c>
      <c r="B6" s="233" t="s">
        <v>335</v>
      </c>
      <c r="C6" s="203" t="s">
        <v>320</v>
      </c>
      <c r="D6" s="203" t="s">
        <v>82</v>
      </c>
      <c r="E6" s="228" t="s">
        <v>268</v>
      </c>
      <c r="F6" s="237"/>
      <c r="G6" s="228"/>
      <c r="H6" s="228"/>
      <c r="I6" s="228"/>
      <c r="J6" s="233" t="s">
        <v>319</v>
      </c>
      <c r="K6" s="228"/>
      <c r="L6" s="233" t="s">
        <v>336</v>
      </c>
      <c r="M6" s="243" t="s">
        <v>303</v>
      </c>
      <c r="N6" s="228"/>
      <c r="O6" s="238"/>
    </row>
    <row r="7" spans="1:17" s="239" customFormat="1" ht="60" x14ac:dyDescent="0.25">
      <c r="A7" s="228"/>
      <c r="B7" s="228"/>
      <c r="C7" s="228"/>
      <c r="D7" s="228"/>
      <c r="E7" s="228" t="s">
        <v>269</v>
      </c>
      <c r="F7" s="237"/>
      <c r="G7" s="228"/>
      <c r="H7" s="228"/>
      <c r="I7" s="228"/>
      <c r="J7" s="228"/>
      <c r="K7" s="228"/>
      <c r="L7" s="228"/>
      <c r="M7" s="241" t="s">
        <v>304</v>
      </c>
      <c r="N7" s="228"/>
      <c r="O7" s="238"/>
    </row>
    <row r="8" spans="1:17" s="239" customFormat="1" ht="45" x14ac:dyDescent="0.25">
      <c r="A8" s="228"/>
      <c r="B8" s="228"/>
      <c r="C8" s="228"/>
      <c r="D8" s="228"/>
      <c r="E8" s="228"/>
      <c r="F8" s="237"/>
      <c r="G8" s="228"/>
      <c r="H8" s="228"/>
      <c r="I8" s="228"/>
      <c r="J8" s="228"/>
      <c r="K8" s="228"/>
      <c r="L8" s="228"/>
      <c r="M8" s="241" t="s">
        <v>305</v>
      </c>
      <c r="N8" s="228"/>
      <c r="O8" s="238"/>
    </row>
    <row r="9" spans="1:17" s="239" customFormat="1" ht="60" x14ac:dyDescent="0.25">
      <c r="A9" s="228"/>
      <c r="B9" s="228"/>
      <c r="C9" s="228"/>
      <c r="D9" s="228"/>
      <c r="E9" s="228"/>
      <c r="F9" s="237"/>
      <c r="G9" s="228"/>
      <c r="H9" s="228"/>
      <c r="I9" s="228"/>
      <c r="J9" s="228"/>
      <c r="K9" s="228"/>
      <c r="L9" s="228"/>
      <c r="M9" s="241" t="s">
        <v>306</v>
      </c>
      <c r="N9" s="228"/>
      <c r="O9" s="238"/>
    </row>
    <row r="10" spans="1:17" s="239" customFormat="1" x14ac:dyDescent="0.25">
      <c r="A10" s="228"/>
      <c r="B10" s="228"/>
      <c r="C10" s="228"/>
      <c r="D10" s="228"/>
      <c r="E10" s="228"/>
      <c r="F10" s="237"/>
      <c r="G10" s="228"/>
      <c r="H10" s="228"/>
      <c r="I10" s="228"/>
      <c r="J10" s="228"/>
      <c r="K10" s="228"/>
      <c r="L10" s="228"/>
      <c r="M10" s="243" t="s">
        <v>307</v>
      </c>
      <c r="N10" s="228"/>
      <c r="O10" s="238"/>
    </row>
    <row r="11" spans="1:17" s="239" customFormat="1" ht="90" x14ac:dyDescent="0.25">
      <c r="A11" s="228"/>
      <c r="B11" s="228"/>
      <c r="C11" s="228"/>
      <c r="D11" s="228"/>
      <c r="E11" s="228"/>
      <c r="F11" s="237"/>
      <c r="G11" s="228"/>
      <c r="H11" s="228"/>
      <c r="I11" s="228"/>
      <c r="J11" s="228"/>
      <c r="K11" s="228"/>
      <c r="L11" s="228"/>
      <c r="M11" s="234" t="s">
        <v>308</v>
      </c>
      <c r="N11" s="228"/>
      <c r="O11" s="238"/>
    </row>
    <row r="12" spans="1:17" s="239" customFormat="1" x14ac:dyDescent="0.25">
      <c r="A12" s="228"/>
      <c r="B12" s="228"/>
      <c r="C12" s="228"/>
      <c r="D12" s="228"/>
      <c r="E12" s="228"/>
      <c r="F12" s="237"/>
      <c r="G12" s="228"/>
      <c r="H12" s="228"/>
      <c r="I12" s="228"/>
      <c r="J12" s="228"/>
      <c r="K12" s="228"/>
      <c r="L12" s="228"/>
      <c r="M12" s="237"/>
      <c r="N12" s="228"/>
      <c r="O12" s="238"/>
    </row>
    <row r="13" spans="1:17" s="239" customFormat="1" x14ac:dyDescent="0.25">
      <c r="A13" s="228"/>
      <c r="B13" s="228"/>
      <c r="C13" s="228"/>
      <c r="D13" s="228"/>
      <c r="E13" s="228"/>
      <c r="F13" s="237"/>
      <c r="G13" s="228"/>
      <c r="H13" s="228"/>
      <c r="I13" s="228"/>
      <c r="J13" s="228"/>
      <c r="K13" s="228"/>
      <c r="L13" s="228"/>
      <c r="M13" s="237"/>
      <c r="N13" s="228"/>
      <c r="O13" s="238"/>
    </row>
  </sheetData>
  <dataValidations count="1">
    <dataValidation allowBlank="1" showInputMessage="1" showErrorMessage="1" prompt="- Zakon o porezu na dohodak (NN 115/16 čl. 17.),_x000a_- Pravilnik o porezu na dohodak (NN 1/2017 čl. 15., čl. 29., čl. 30.),_x000a_- Zakon o strancima (NN 130/11 i 74/13)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 sqref="B3:B6 B9"/>
  </dataValidations>
  <pageMargins left="0.7" right="0.7" top="0.75" bottom="0.75" header="0.3" footer="0.3"/>
  <pageSetup orientation="portrait" horizontalDpi="1200" verticalDpi="120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4"/>
  <sheetViews>
    <sheetView topLeftCell="I1" workbookViewId="0">
      <pane ySplit="1" topLeftCell="A5" activePane="bottomLeft" state="frozen"/>
      <selection pane="bottomLeft" activeCell="N10" sqref="N10"/>
    </sheetView>
  </sheetViews>
  <sheetFormatPr defaultColWidth="9.140625" defaultRowHeight="15" x14ac:dyDescent="0.25"/>
  <cols>
    <col min="1" max="1" width="31.140625" style="44" bestFit="1" customWidth="1"/>
    <col min="2" max="2" width="38.140625" style="44" bestFit="1" customWidth="1"/>
    <col min="3" max="3" width="30.140625" style="44" bestFit="1" customWidth="1"/>
    <col min="4" max="4" width="29.7109375" style="44" bestFit="1" customWidth="1"/>
    <col min="5" max="5" width="30.85546875" style="44" bestFit="1" customWidth="1"/>
    <col min="6" max="6" width="35.28515625" style="44" bestFit="1" customWidth="1"/>
    <col min="7" max="7" width="21.140625" style="44" customWidth="1"/>
    <col min="8" max="8" width="26.85546875" style="44" bestFit="1" customWidth="1"/>
    <col min="9" max="9" width="28.140625" style="44" bestFit="1" customWidth="1"/>
    <col min="10" max="10" width="30.140625" style="44" bestFit="1" customWidth="1"/>
    <col min="11" max="11" width="37.42578125" style="44" bestFit="1" customWidth="1"/>
    <col min="12" max="12" width="27.140625" style="44" bestFit="1" customWidth="1"/>
    <col min="13" max="13" width="24.85546875" style="44" bestFit="1" customWidth="1"/>
    <col min="14" max="14" width="20.5703125" style="44" bestFit="1" customWidth="1"/>
    <col min="15" max="15" width="9.140625" style="147"/>
    <col min="16" max="16384" width="9.140625" style="148"/>
  </cols>
  <sheetData>
    <row r="1" spans="1:18" s="57" customFormat="1" ht="30.75" thickBot="1" x14ac:dyDescent="0.3">
      <c r="A1" s="52" t="s">
        <v>0</v>
      </c>
      <c r="B1" s="53" t="s">
        <v>5</v>
      </c>
      <c r="C1" s="54" t="s">
        <v>1</v>
      </c>
      <c r="D1" s="54" t="s">
        <v>2</v>
      </c>
      <c r="E1" s="54" t="s">
        <v>215</v>
      </c>
      <c r="F1" s="52" t="s">
        <v>221</v>
      </c>
      <c r="G1" s="55" t="s">
        <v>3</v>
      </c>
      <c r="H1" s="53" t="s">
        <v>4</v>
      </c>
      <c r="I1" s="53" t="s">
        <v>6</v>
      </c>
      <c r="J1" s="53" t="s">
        <v>7</v>
      </c>
      <c r="K1" s="53" t="s">
        <v>8</v>
      </c>
      <c r="L1" s="53" t="s">
        <v>9</v>
      </c>
      <c r="M1" s="53" t="s">
        <v>10</v>
      </c>
      <c r="N1" s="55" t="s">
        <v>11</v>
      </c>
      <c r="O1" s="56"/>
    </row>
    <row r="2" spans="1:18" s="247" customFormat="1" x14ac:dyDescent="0.25">
      <c r="A2" s="195"/>
      <c r="B2" s="211"/>
      <c r="C2" s="211"/>
      <c r="D2" s="205"/>
      <c r="E2" s="205"/>
      <c r="F2" s="205"/>
      <c r="G2" s="195"/>
      <c r="H2" s="245"/>
      <c r="I2" s="211"/>
      <c r="J2" s="211"/>
      <c r="K2" s="211"/>
      <c r="L2" s="211"/>
      <c r="M2" s="211"/>
      <c r="N2" s="211"/>
      <c r="O2" s="246"/>
    </row>
    <row r="3" spans="1:18" ht="105" x14ac:dyDescent="0.25">
      <c r="A3" s="27" t="s">
        <v>12</v>
      </c>
      <c r="B3" s="27" t="s">
        <v>193</v>
      </c>
      <c r="C3" s="7" t="s">
        <v>173</v>
      </c>
      <c r="D3" s="27" t="s">
        <v>57</v>
      </c>
      <c r="E3" s="27" t="s">
        <v>216</v>
      </c>
      <c r="F3" s="27" t="s">
        <v>338</v>
      </c>
      <c r="G3" s="227" t="s">
        <v>59</v>
      </c>
      <c r="H3" s="27" t="s">
        <v>200</v>
      </c>
      <c r="I3" s="27" t="s">
        <v>60</v>
      </c>
      <c r="J3" s="27" t="s">
        <v>61</v>
      </c>
      <c r="K3" s="27" t="s">
        <v>339</v>
      </c>
      <c r="L3" s="27" t="s">
        <v>340</v>
      </c>
      <c r="M3" s="27" t="s">
        <v>118</v>
      </c>
      <c r="N3" s="27"/>
      <c r="O3" s="249"/>
      <c r="P3" s="248"/>
      <c r="Q3" s="248"/>
      <c r="R3" s="248"/>
    </row>
    <row r="4" spans="1:18" ht="75" x14ac:dyDescent="0.25">
      <c r="A4" s="27" t="s">
        <v>67</v>
      </c>
      <c r="B4" s="27" t="s">
        <v>194</v>
      </c>
      <c r="C4" s="27" t="s">
        <v>173</v>
      </c>
      <c r="D4" s="27" t="s">
        <v>57</v>
      </c>
      <c r="E4" s="27" t="s">
        <v>220</v>
      </c>
      <c r="F4" s="27" t="s">
        <v>338</v>
      </c>
      <c r="G4" s="227" t="s">
        <v>59</v>
      </c>
      <c r="H4" s="27"/>
      <c r="I4" s="27" t="s">
        <v>63</v>
      </c>
      <c r="J4" s="27" t="s">
        <v>60</v>
      </c>
      <c r="K4" s="27" t="s">
        <v>289</v>
      </c>
      <c r="L4" s="27" t="s">
        <v>336</v>
      </c>
      <c r="M4" s="27" t="s">
        <v>119</v>
      </c>
      <c r="N4" s="27"/>
      <c r="O4" s="249"/>
      <c r="P4" s="248"/>
      <c r="Q4" s="248"/>
      <c r="R4" s="248"/>
    </row>
    <row r="5" spans="1:18" ht="75" x14ac:dyDescent="0.25">
      <c r="A5" s="27" t="s">
        <v>68</v>
      </c>
      <c r="B5" s="27" t="s">
        <v>195</v>
      </c>
      <c r="C5" s="27" t="s">
        <v>173</v>
      </c>
      <c r="D5" s="27" t="s">
        <v>57</v>
      </c>
      <c r="E5" s="27" t="s">
        <v>217</v>
      </c>
      <c r="F5" s="27" t="s">
        <v>338</v>
      </c>
      <c r="G5" s="227" t="s">
        <v>59</v>
      </c>
      <c r="H5" s="27"/>
      <c r="I5" s="27" t="s">
        <v>17</v>
      </c>
      <c r="J5" s="27" t="s">
        <v>17</v>
      </c>
      <c r="K5" s="27"/>
      <c r="L5" s="27"/>
      <c r="M5" s="27" t="s">
        <v>120</v>
      </c>
      <c r="N5" s="27"/>
      <c r="O5" s="249"/>
      <c r="P5" s="248"/>
      <c r="Q5" s="248"/>
      <c r="R5" s="248"/>
    </row>
    <row r="6" spans="1:18" ht="75" x14ac:dyDescent="0.25">
      <c r="A6" s="27" t="s">
        <v>341</v>
      </c>
      <c r="B6" s="27" t="s">
        <v>342</v>
      </c>
      <c r="C6" s="27" t="s">
        <v>173</v>
      </c>
      <c r="D6" s="27" t="s">
        <v>57</v>
      </c>
      <c r="E6" s="27" t="s">
        <v>218</v>
      </c>
      <c r="F6" s="27" t="s">
        <v>338</v>
      </c>
      <c r="G6" s="227" t="s">
        <v>59</v>
      </c>
      <c r="H6" s="27"/>
      <c r="I6" s="27"/>
      <c r="J6" s="27" t="s">
        <v>63</v>
      </c>
      <c r="K6" s="27"/>
      <c r="L6" s="27"/>
      <c r="M6" s="27" t="s">
        <v>121</v>
      </c>
      <c r="N6" s="27"/>
      <c r="O6" s="249"/>
      <c r="P6" s="248"/>
      <c r="Q6" s="248"/>
      <c r="R6" s="248"/>
    </row>
    <row r="7" spans="1:18" ht="75" x14ac:dyDescent="0.25">
      <c r="A7" s="27" t="s">
        <v>23</v>
      </c>
      <c r="B7" s="27"/>
      <c r="C7" s="27" t="s">
        <v>173</v>
      </c>
      <c r="D7" s="27" t="s">
        <v>57</v>
      </c>
      <c r="E7" s="27" t="s">
        <v>343</v>
      </c>
      <c r="F7" s="27" t="s">
        <v>338</v>
      </c>
      <c r="G7" s="227" t="s">
        <v>59</v>
      </c>
      <c r="H7" s="27"/>
      <c r="I7" s="27"/>
      <c r="J7" s="27"/>
      <c r="K7" s="27"/>
      <c r="L7" s="27"/>
      <c r="M7" s="27" t="s">
        <v>122</v>
      </c>
      <c r="N7" s="27"/>
      <c r="O7" s="249"/>
      <c r="P7" s="248"/>
      <c r="Q7" s="248"/>
      <c r="R7" s="248"/>
    </row>
    <row r="8" spans="1:18" ht="75" x14ac:dyDescent="0.25">
      <c r="A8" s="223" t="s">
        <v>149</v>
      </c>
      <c r="B8" s="27"/>
      <c r="C8" s="223" t="s">
        <v>320</v>
      </c>
      <c r="D8" s="27"/>
      <c r="E8" s="27" t="s">
        <v>344</v>
      </c>
      <c r="F8" s="27" t="s">
        <v>338</v>
      </c>
      <c r="G8" s="227" t="s">
        <v>59</v>
      </c>
      <c r="H8" s="27"/>
      <c r="I8" s="27"/>
      <c r="J8" s="27"/>
      <c r="K8" s="27"/>
      <c r="L8" s="27"/>
      <c r="M8" s="27" t="s">
        <v>305</v>
      </c>
      <c r="N8" s="27"/>
      <c r="O8" s="249"/>
      <c r="P8" s="248"/>
      <c r="Q8" s="248"/>
      <c r="R8" s="248"/>
    </row>
    <row r="9" spans="1:18" ht="75" x14ac:dyDescent="0.25">
      <c r="A9" s="223" t="s">
        <v>345</v>
      </c>
      <c r="B9" s="27"/>
      <c r="C9" s="223" t="s">
        <v>320</v>
      </c>
      <c r="D9" s="27"/>
      <c r="E9" s="27"/>
      <c r="F9" s="27" t="s">
        <v>338</v>
      </c>
      <c r="G9" s="227" t="s">
        <v>59</v>
      </c>
      <c r="H9" s="27"/>
      <c r="I9" s="27"/>
      <c r="J9" s="27"/>
      <c r="K9" s="27"/>
      <c r="L9" s="27"/>
      <c r="M9" s="27" t="s">
        <v>124</v>
      </c>
      <c r="N9" s="27"/>
      <c r="O9" s="249"/>
      <c r="P9" s="248"/>
      <c r="Q9" s="248"/>
      <c r="R9" s="248"/>
    </row>
    <row r="10" spans="1:18" ht="75" x14ac:dyDescent="0.25">
      <c r="A10" s="27" t="s">
        <v>79</v>
      </c>
      <c r="B10" s="27"/>
      <c r="C10" s="27" t="s">
        <v>173</v>
      </c>
      <c r="D10" s="27" t="s">
        <v>57</v>
      </c>
      <c r="E10" s="27"/>
      <c r="F10" s="27" t="s">
        <v>338</v>
      </c>
      <c r="G10" s="227" t="s">
        <v>59</v>
      </c>
      <c r="H10" s="27"/>
      <c r="I10" s="27"/>
      <c r="J10" s="27"/>
      <c r="K10" s="27"/>
      <c r="L10" s="27"/>
      <c r="M10" s="27" t="s">
        <v>125</v>
      </c>
      <c r="N10" s="27"/>
      <c r="O10" s="249"/>
      <c r="P10" s="248"/>
      <c r="Q10" s="248"/>
      <c r="R10" s="248"/>
    </row>
    <row r="11" spans="1:18" ht="105" x14ac:dyDescent="0.25">
      <c r="A11" s="27" t="s">
        <v>130</v>
      </c>
      <c r="B11" s="27"/>
      <c r="C11" s="27" t="s">
        <v>173</v>
      </c>
      <c r="D11" s="27" t="s">
        <v>57</v>
      </c>
      <c r="E11" s="27"/>
      <c r="F11" s="27" t="s">
        <v>338</v>
      </c>
      <c r="G11" s="227" t="s">
        <v>59</v>
      </c>
      <c r="H11" s="27"/>
      <c r="I11" s="27"/>
      <c r="J11" s="27"/>
      <c r="K11" s="27"/>
      <c r="L11" s="27"/>
      <c r="M11" s="27" t="s">
        <v>308</v>
      </c>
      <c r="N11" s="27"/>
      <c r="O11" s="249"/>
      <c r="P11" s="248"/>
      <c r="Q11" s="248"/>
      <c r="R11" s="248"/>
    </row>
    <row r="12" spans="1:18" ht="75" x14ac:dyDescent="0.25">
      <c r="A12" s="27" t="s">
        <v>346</v>
      </c>
      <c r="B12" s="27"/>
      <c r="C12" s="27" t="s">
        <v>173</v>
      </c>
      <c r="D12" s="27" t="s">
        <v>57</v>
      </c>
      <c r="E12" s="27"/>
      <c r="F12" s="27" t="s">
        <v>338</v>
      </c>
      <c r="G12" s="227" t="s">
        <v>59</v>
      </c>
      <c r="H12" s="27"/>
      <c r="I12" s="27"/>
      <c r="J12" s="27"/>
      <c r="K12" s="27"/>
      <c r="L12" s="27"/>
      <c r="M12" s="27"/>
      <c r="N12" s="27"/>
      <c r="O12" s="249"/>
      <c r="P12" s="248"/>
      <c r="Q12" s="248"/>
      <c r="R12" s="248"/>
    </row>
    <row r="13" spans="1:18" ht="75" x14ac:dyDescent="0.25">
      <c r="A13" s="27" t="s">
        <v>347</v>
      </c>
      <c r="B13" s="27"/>
      <c r="C13" s="27" t="s">
        <v>173</v>
      </c>
      <c r="D13" s="27" t="s">
        <v>57</v>
      </c>
      <c r="E13" s="27"/>
      <c r="F13" s="27" t="s">
        <v>338</v>
      </c>
      <c r="G13" s="227" t="s">
        <v>59</v>
      </c>
      <c r="H13" s="27"/>
      <c r="I13" s="27"/>
      <c r="J13" s="27"/>
      <c r="K13" s="27"/>
      <c r="L13" s="27"/>
      <c r="M13" s="27"/>
      <c r="N13" s="27"/>
      <c r="O13" s="249"/>
      <c r="P13" s="248"/>
      <c r="Q13" s="248"/>
      <c r="R13" s="248"/>
    </row>
    <row r="14" spans="1:18" ht="75" x14ac:dyDescent="0.25">
      <c r="A14" s="223" t="s">
        <v>191</v>
      </c>
      <c r="B14" s="27"/>
      <c r="C14" s="223" t="s">
        <v>320</v>
      </c>
      <c r="D14" s="223" t="s">
        <v>82</v>
      </c>
      <c r="E14" s="27"/>
      <c r="F14" s="27" t="s">
        <v>338</v>
      </c>
      <c r="G14" s="227" t="s">
        <v>59</v>
      </c>
      <c r="H14" s="27"/>
      <c r="I14" s="27"/>
      <c r="J14" s="27"/>
      <c r="K14" s="27"/>
      <c r="L14" s="27"/>
      <c r="M14" s="27"/>
      <c r="N14" s="27"/>
      <c r="O14" s="249"/>
      <c r="P14" s="248"/>
      <c r="Q14" s="248"/>
      <c r="R14" s="248"/>
    </row>
    <row r="15" spans="1:18" ht="75" x14ac:dyDescent="0.25">
      <c r="A15" s="223" t="s">
        <v>48</v>
      </c>
      <c r="B15" s="27"/>
      <c r="C15" s="223" t="s">
        <v>320</v>
      </c>
      <c r="D15" s="223" t="s">
        <v>82</v>
      </c>
      <c r="E15" s="27"/>
      <c r="F15" s="27" t="s">
        <v>338</v>
      </c>
      <c r="G15" s="227" t="s">
        <v>59</v>
      </c>
      <c r="H15" s="27"/>
      <c r="I15" s="27"/>
      <c r="J15" s="27"/>
      <c r="K15" s="27"/>
      <c r="L15" s="27"/>
      <c r="M15" s="27"/>
      <c r="N15" s="27"/>
      <c r="O15" s="249"/>
      <c r="P15" s="248"/>
      <c r="Q15" s="248"/>
      <c r="R15" s="248"/>
    </row>
    <row r="16" spans="1:18" ht="75" x14ac:dyDescent="0.25">
      <c r="A16" s="244" t="s">
        <v>54</v>
      </c>
      <c r="B16" s="27"/>
      <c r="C16" s="27"/>
      <c r="D16" s="27"/>
      <c r="E16" s="27"/>
      <c r="F16" s="27" t="s">
        <v>338</v>
      </c>
      <c r="G16" s="227" t="s">
        <v>59</v>
      </c>
      <c r="H16" s="27"/>
      <c r="I16" s="27"/>
      <c r="J16" s="27"/>
      <c r="K16" s="27"/>
      <c r="L16" s="27"/>
      <c r="M16" s="27"/>
      <c r="N16" s="27"/>
      <c r="O16" s="249"/>
      <c r="P16" s="248"/>
      <c r="Q16" s="248"/>
      <c r="R16" s="248"/>
    </row>
    <row r="17" spans="1:18" ht="75" x14ac:dyDescent="0.25">
      <c r="A17" s="27" t="s">
        <v>55</v>
      </c>
      <c r="B17" s="27"/>
      <c r="C17" s="27" t="s">
        <v>173</v>
      </c>
      <c r="D17" s="27" t="s">
        <v>57</v>
      </c>
      <c r="E17" s="27"/>
      <c r="F17" s="27" t="s">
        <v>338</v>
      </c>
      <c r="G17" s="227" t="s">
        <v>59</v>
      </c>
      <c r="H17" s="27"/>
      <c r="I17" s="27"/>
      <c r="J17" s="27"/>
      <c r="K17" s="27"/>
      <c r="L17" s="27"/>
      <c r="M17" s="27"/>
      <c r="N17" s="27"/>
      <c r="O17" s="249"/>
      <c r="P17" s="248"/>
      <c r="Q17" s="248"/>
      <c r="R17" s="248"/>
    </row>
    <row r="18" spans="1:18" x14ac:dyDescent="0.25">
      <c r="A18" s="27"/>
      <c r="B18" s="27"/>
      <c r="C18" s="27"/>
      <c r="D18" s="27"/>
      <c r="E18" s="27"/>
      <c r="F18" s="27"/>
      <c r="G18" s="27"/>
      <c r="H18" s="27"/>
      <c r="I18" s="27"/>
      <c r="J18" s="27"/>
      <c r="K18" s="27"/>
      <c r="L18" s="27"/>
      <c r="M18" s="27"/>
      <c r="N18" s="27"/>
      <c r="O18" s="249"/>
      <c r="P18" s="248"/>
      <c r="Q18" s="248"/>
      <c r="R18" s="248"/>
    </row>
    <row r="19" spans="1:18" x14ac:dyDescent="0.25">
      <c r="A19" s="27"/>
      <c r="B19" s="27"/>
      <c r="C19" s="27"/>
      <c r="D19" s="27"/>
      <c r="E19" s="27"/>
      <c r="F19" s="27"/>
      <c r="G19" s="27"/>
      <c r="H19" s="27"/>
      <c r="I19" s="27"/>
      <c r="J19" s="27"/>
      <c r="K19" s="27"/>
      <c r="L19" s="27"/>
      <c r="M19" s="27"/>
      <c r="N19" s="27"/>
      <c r="O19" s="249"/>
      <c r="P19" s="248"/>
      <c r="Q19" s="248"/>
      <c r="R19" s="248"/>
    </row>
    <row r="20" spans="1:18" x14ac:dyDescent="0.25">
      <c r="A20" s="27"/>
      <c r="B20" s="27"/>
      <c r="C20" s="27"/>
      <c r="D20" s="27"/>
      <c r="E20" s="27"/>
      <c r="F20" s="27"/>
      <c r="G20" s="27"/>
      <c r="H20" s="27"/>
      <c r="I20" s="27"/>
      <c r="J20" s="27"/>
      <c r="K20" s="27"/>
      <c r="L20" s="27"/>
      <c r="M20" s="27"/>
      <c r="N20" s="27"/>
      <c r="O20" s="249"/>
      <c r="P20" s="248"/>
      <c r="Q20" s="248"/>
      <c r="R20" s="248"/>
    </row>
    <row r="21" spans="1:18" x14ac:dyDescent="0.25">
      <c r="A21" s="27"/>
      <c r="B21" s="27"/>
      <c r="C21" s="27"/>
      <c r="D21" s="27"/>
      <c r="E21" s="27"/>
      <c r="F21" s="27"/>
      <c r="G21" s="27"/>
      <c r="H21" s="27"/>
      <c r="I21" s="27"/>
      <c r="J21" s="27"/>
      <c r="K21" s="27"/>
      <c r="L21" s="27"/>
      <c r="M21" s="27"/>
      <c r="N21" s="27"/>
      <c r="O21" s="249"/>
      <c r="P21" s="248"/>
      <c r="Q21" s="248"/>
      <c r="R21" s="248"/>
    </row>
    <row r="22" spans="1:18" x14ac:dyDescent="0.25">
      <c r="A22" s="27"/>
      <c r="B22" s="27"/>
      <c r="C22" s="27"/>
      <c r="D22" s="27"/>
      <c r="E22" s="27"/>
      <c r="F22" s="27"/>
      <c r="G22" s="27"/>
      <c r="H22" s="27"/>
      <c r="I22" s="27"/>
      <c r="J22" s="27"/>
      <c r="K22" s="27"/>
      <c r="L22" s="27"/>
      <c r="M22" s="27"/>
      <c r="N22" s="27"/>
      <c r="O22" s="249"/>
      <c r="P22" s="248"/>
      <c r="Q22" s="248"/>
      <c r="R22" s="248"/>
    </row>
    <row r="23" spans="1:18" x14ac:dyDescent="0.25">
      <c r="A23" s="27"/>
      <c r="B23" s="27"/>
      <c r="C23" s="27"/>
      <c r="D23" s="27"/>
      <c r="E23" s="27"/>
      <c r="F23" s="27"/>
      <c r="G23" s="27"/>
      <c r="H23" s="27"/>
      <c r="I23" s="27"/>
      <c r="J23" s="27"/>
      <c r="K23" s="27"/>
      <c r="L23" s="27"/>
      <c r="M23" s="27"/>
      <c r="N23" s="27"/>
      <c r="O23" s="249"/>
      <c r="P23" s="248"/>
      <c r="Q23" s="248"/>
      <c r="R23" s="248"/>
    </row>
    <row r="24" spans="1:18" x14ac:dyDescent="0.25">
      <c r="A24" s="27"/>
      <c r="B24" s="27"/>
      <c r="C24" s="27"/>
      <c r="D24" s="27"/>
      <c r="E24" s="27"/>
      <c r="F24" s="27"/>
      <c r="G24" s="27"/>
      <c r="H24" s="27"/>
      <c r="I24" s="27"/>
      <c r="J24" s="27"/>
      <c r="K24" s="27"/>
      <c r="L24" s="27"/>
      <c r="M24" s="27"/>
      <c r="N24" s="27"/>
      <c r="O24" s="249"/>
      <c r="P24" s="248"/>
      <c r="Q24" s="248"/>
      <c r="R24" s="248"/>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P490"/>
  <sheetViews>
    <sheetView zoomScaleNormal="100" workbookViewId="0">
      <pane ySplit="1" topLeftCell="A2" activePane="bottomLeft" state="frozen"/>
      <selection pane="bottomLeft" activeCell="D11" sqref="D11"/>
    </sheetView>
  </sheetViews>
  <sheetFormatPr defaultColWidth="9.140625" defaultRowHeight="15" x14ac:dyDescent="0.25"/>
  <cols>
    <col min="1" max="1" width="27.7109375" style="9" bestFit="1" customWidth="1"/>
    <col min="2" max="2" width="30.140625" style="9" customWidth="1"/>
    <col min="3" max="3" width="35.5703125" bestFit="1" customWidth="1"/>
    <col min="4" max="4" width="28.85546875" style="271" bestFit="1" customWidth="1"/>
    <col min="5" max="5" width="31.7109375" style="9" bestFit="1" customWidth="1"/>
    <col min="6" max="6" width="28.5703125" style="9" bestFit="1" customWidth="1"/>
    <col min="7" max="7" width="18" style="9" bestFit="1" customWidth="1"/>
    <col min="8" max="8" width="47" style="9" bestFit="1" customWidth="1"/>
    <col min="9" max="9" width="29.42578125" style="9" bestFit="1" customWidth="1"/>
    <col min="10" max="10" width="31.28515625" style="9" bestFit="1" customWidth="1"/>
    <col min="11" max="11" width="38.140625" style="9" bestFit="1" customWidth="1"/>
    <col min="12" max="12" width="23.85546875" style="9" bestFit="1" customWidth="1"/>
    <col min="13" max="13" width="21.42578125" style="9" bestFit="1" customWidth="1"/>
    <col min="14" max="14" width="22" style="9" bestFit="1" customWidth="1"/>
    <col min="15" max="15" width="9.140625" style="4"/>
    <col min="16" max="16384" width="9.140625" style="1"/>
  </cols>
  <sheetData>
    <row r="1" spans="1:16" s="77" customFormat="1" ht="30" x14ac:dyDescent="0.25">
      <c r="A1" s="63" t="s">
        <v>0</v>
      </c>
      <c r="B1" s="75" t="s">
        <v>5</v>
      </c>
      <c r="C1" s="272" t="s">
        <v>1</v>
      </c>
      <c r="D1" s="272" t="s">
        <v>2</v>
      </c>
      <c r="E1" s="64" t="s">
        <v>215</v>
      </c>
      <c r="F1" s="63" t="s">
        <v>221</v>
      </c>
      <c r="G1" s="74" t="s">
        <v>3</v>
      </c>
      <c r="H1" s="75" t="s">
        <v>4</v>
      </c>
      <c r="I1" s="75" t="s">
        <v>6</v>
      </c>
      <c r="J1" s="75" t="s">
        <v>7</v>
      </c>
      <c r="K1" s="75" t="s">
        <v>8</v>
      </c>
      <c r="L1" s="75" t="s">
        <v>9</v>
      </c>
      <c r="M1" s="75" t="s">
        <v>10</v>
      </c>
      <c r="N1" s="74" t="s">
        <v>11</v>
      </c>
      <c r="O1" s="76"/>
    </row>
    <row r="2" spans="1:16" s="279" customFormat="1" x14ac:dyDescent="0.25">
      <c r="A2" s="274"/>
      <c r="B2" s="275"/>
      <c r="C2" s="276"/>
      <c r="D2" s="276"/>
      <c r="E2" s="277"/>
      <c r="F2" s="274"/>
      <c r="G2" s="278"/>
      <c r="H2" s="275"/>
      <c r="I2" s="275"/>
      <c r="J2" s="275"/>
      <c r="K2" s="275"/>
      <c r="L2" s="275"/>
      <c r="M2" s="275"/>
      <c r="N2" s="278"/>
    </row>
    <row r="3" spans="1:16" s="2" customFormat="1" ht="75" x14ac:dyDescent="0.25">
      <c r="A3" s="23" t="s">
        <v>12</v>
      </c>
      <c r="B3" s="8" t="s">
        <v>348</v>
      </c>
      <c r="C3" s="10" t="s">
        <v>93</v>
      </c>
      <c r="D3" s="273" t="s">
        <v>57</v>
      </c>
      <c r="E3" s="8" t="s">
        <v>94</v>
      </c>
      <c r="F3" s="58" t="s">
        <v>14</v>
      </c>
      <c r="G3" s="8" t="s">
        <v>59</v>
      </c>
      <c r="H3" s="58" t="s">
        <v>144</v>
      </c>
      <c r="I3" s="5" t="s">
        <v>15</v>
      </c>
      <c r="J3" s="5" t="s">
        <v>15</v>
      </c>
      <c r="K3" s="250" t="s">
        <v>225</v>
      </c>
      <c r="L3" s="11" t="s">
        <v>349</v>
      </c>
      <c r="M3" s="167" t="s">
        <v>282</v>
      </c>
      <c r="N3" s="8"/>
      <c r="O3" s="8"/>
      <c r="P3" s="3"/>
    </row>
    <row r="4" spans="1:16" ht="75" x14ac:dyDescent="0.25">
      <c r="A4" s="24" t="s">
        <v>26</v>
      </c>
      <c r="B4" s="9" t="s">
        <v>350</v>
      </c>
      <c r="C4" s="14" t="s">
        <v>93</v>
      </c>
      <c r="D4" s="270" t="s">
        <v>57</v>
      </c>
      <c r="E4" s="9" t="s">
        <v>94</v>
      </c>
      <c r="F4" s="58" t="s">
        <v>14</v>
      </c>
      <c r="G4" s="8" t="s">
        <v>59</v>
      </c>
      <c r="H4" s="58" t="s">
        <v>144</v>
      </c>
      <c r="I4" s="6" t="s">
        <v>22</v>
      </c>
      <c r="J4" s="6" t="s">
        <v>22</v>
      </c>
      <c r="L4" s="11" t="s">
        <v>349</v>
      </c>
      <c r="M4" s="27" t="s">
        <v>301</v>
      </c>
      <c r="O4" s="9"/>
      <c r="P4" s="4"/>
    </row>
    <row r="5" spans="1:16" ht="75" x14ac:dyDescent="0.25">
      <c r="A5" s="24" t="s">
        <v>80</v>
      </c>
      <c r="B5" s="9" t="s">
        <v>140</v>
      </c>
      <c r="C5" s="14" t="s">
        <v>93</v>
      </c>
      <c r="D5" s="270" t="s">
        <v>57</v>
      </c>
      <c r="E5" s="9" t="s">
        <v>94</v>
      </c>
      <c r="F5" s="58" t="s">
        <v>14</v>
      </c>
      <c r="G5" s="8" t="s">
        <v>59</v>
      </c>
      <c r="H5" s="58" t="s">
        <v>144</v>
      </c>
      <c r="L5" s="11" t="s">
        <v>349</v>
      </c>
      <c r="M5" s="220" t="s">
        <v>302</v>
      </c>
      <c r="O5" s="9"/>
      <c r="P5" s="4"/>
    </row>
    <row r="6" spans="1:16" ht="75" x14ac:dyDescent="0.25">
      <c r="A6" s="24" t="s">
        <v>95</v>
      </c>
      <c r="C6" s="14" t="s">
        <v>93</v>
      </c>
      <c r="D6" s="270" t="s">
        <v>57</v>
      </c>
      <c r="E6" s="9" t="s">
        <v>94</v>
      </c>
      <c r="F6" s="58" t="s">
        <v>14</v>
      </c>
      <c r="G6" s="8" t="s">
        <v>59</v>
      </c>
      <c r="H6" s="58" t="s">
        <v>144</v>
      </c>
      <c r="L6" s="11" t="s">
        <v>349</v>
      </c>
      <c r="M6" s="167" t="s">
        <v>303</v>
      </c>
      <c r="O6" s="9"/>
      <c r="P6" s="4"/>
    </row>
    <row r="7" spans="1:16" ht="75" x14ac:dyDescent="0.25">
      <c r="A7" s="25" t="s">
        <v>96</v>
      </c>
      <c r="B7" s="16"/>
      <c r="C7" s="18" t="s">
        <v>97</v>
      </c>
      <c r="D7" s="270" t="s">
        <v>57</v>
      </c>
      <c r="E7" s="15" t="s">
        <v>94</v>
      </c>
      <c r="F7" s="58" t="s">
        <v>14</v>
      </c>
      <c r="G7" s="8" t="s">
        <v>59</v>
      </c>
      <c r="H7" s="58" t="s">
        <v>144</v>
      </c>
      <c r="I7" s="16"/>
      <c r="J7" s="16"/>
      <c r="K7" s="16"/>
      <c r="L7" s="11" t="s">
        <v>349</v>
      </c>
      <c r="M7" s="27" t="s">
        <v>304</v>
      </c>
      <c r="N7" s="16"/>
      <c r="O7" s="16"/>
      <c r="P7" s="132"/>
    </row>
    <row r="8" spans="1:16" ht="75" x14ac:dyDescent="0.25">
      <c r="A8" s="25" t="s">
        <v>98</v>
      </c>
      <c r="B8" s="16"/>
      <c r="C8" s="18" t="s">
        <v>97</v>
      </c>
      <c r="D8" s="267" t="s">
        <v>389</v>
      </c>
      <c r="E8" s="15" t="s">
        <v>94</v>
      </c>
      <c r="F8" s="58" t="s">
        <v>14</v>
      </c>
      <c r="G8" s="8" t="s">
        <v>59</v>
      </c>
      <c r="H8" s="58" t="s">
        <v>144</v>
      </c>
      <c r="I8" s="16"/>
      <c r="J8" s="16"/>
      <c r="K8" s="16"/>
      <c r="L8" s="11" t="s">
        <v>349</v>
      </c>
      <c r="M8" s="27" t="s">
        <v>305</v>
      </c>
      <c r="N8" s="16"/>
      <c r="O8" s="16"/>
      <c r="P8" s="132"/>
    </row>
    <row r="9" spans="1:16" ht="75" x14ac:dyDescent="0.25">
      <c r="A9" s="24" t="s">
        <v>99</v>
      </c>
      <c r="C9" s="14" t="s">
        <v>93</v>
      </c>
      <c r="D9" s="267" t="s">
        <v>389</v>
      </c>
      <c r="E9" s="9" t="s">
        <v>94</v>
      </c>
      <c r="F9" s="58" t="s">
        <v>14</v>
      </c>
      <c r="G9" s="8" t="s">
        <v>59</v>
      </c>
      <c r="H9" s="58" t="s">
        <v>144</v>
      </c>
      <c r="L9" s="11" t="s">
        <v>349</v>
      </c>
      <c r="M9" s="27" t="s">
        <v>306</v>
      </c>
      <c r="O9" s="9"/>
      <c r="P9" s="4"/>
    </row>
    <row r="10" spans="1:16" x14ac:dyDescent="0.25">
      <c r="C10" s="9"/>
      <c r="D10" s="270"/>
      <c r="M10" s="167" t="s">
        <v>307</v>
      </c>
      <c r="O10" s="9"/>
      <c r="P10" s="4"/>
    </row>
    <row r="11" spans="1:16" ht="105" x14ac:dyDescent="0.25">
      <c r="C11" s="9"/>
      <c r="D11" s="270"/>
      <c r="M11" s="251" t="s">
        <v>126</v>
      </c>
      <c r="O11" s="9"/>
      <c r="P11" s="4"/>
    </row>
    <row r="12" spans="1:16" x14ac:dyDescent="0.25">
      <c r="C12" s="9"/>
      <c r="D12" s="9"/>
      <c r="O12" s="9"/>
      <c r="P12" s="4"/>
    </row>
    <row r="13" spans="1:16" x14ac:dyDescent="0.25">
      <c r="C13" s="9"/>
      <c r="D13" s="9"/>
      <c r="O13" s="9"/>
      <c r="P13" s="4"/>
    </row>
    <row r="14" spans="1:16" x14ac:dyDescent="0.25">
      <c r="C14" s="9"/>
      <c r="D14" s="9"/>
      <c r="O14" s="9"/>
      <c r="P14" s="4"/>
    </row>
    <row r="15" spans="1:16" x14ac:dyDescent="0.25">
      <c r="C15" s="9"/>
      <c r="D15" s="9"/>
      <c r="O15" s="9"/>
      <c r="P15" s="4"/>
    </row>
    <row r="16" spans="1:16" x14ac:dyDescent="0.25">
      <c r="C16" s="9"/>
      <c r="D16" s="9"/>
    </row>
    <row r="17" spans="3:4" x14ac:dyDescent="0.25">
      <c r="C17" s="9"/>
      <c r="D17" s="9"/>
    </row>
    <row r="18" spans="3:4" x14ac:dyDescent="0.25">
      <c r="C18" s="9"/>
      <c r="D18" s="9"/>
    </row>
    <row r="19" spans="3:4" x14ac:dyDescent="0.25">
      <c r="C19" s="9"/>
      <c r="D19" s="9"/>
    </row>
    <row r="20" spans="3:4" x14ac:dyDescent="0.25">
      <c r="C20" s="9"/>
      <c r="D20" s="9"/>
    </row>
    <row r="21" spans="3:4" x14ac:dyDescent="0.25">
      <c r="C21" s="9"/>
      <c r="D21" s="9"/>
    </row>
    <row r="22" spans="3:4" x14ac:dyDescent="0.25">
      <c r="C22" s="9"/>
      <c r="D22" s="9"/>
    </row>
    <row r="23" spans="3:4" x14ac:dyDescent="0.25">
      <c r="C23" s="9"/>
      <c r="D23" s="9"/>
    </row>
    <row r="24" spans="3:4" x14ac:dyDescent="0.25">
      <c r="C24" s="9"/>
      <c r="D24" s="9"/>
    </row>
    <row r="25" spans="3:4" x14ac:dyDescent="0.25">
      <c r="C25" s="9"/>
      <c r="D25" s="9"/>
    </row>
    <row r="26" spans="3:4" x14ac:dyDescent="0.25">
      <c r="C26" s="9"/>
      <c r="D26" s="9"/>
    </row>
    <row r="27" spans="3:4" x14ac:dyDescent="0.25">
      <c r="C27" s="9"/>
      <c r="D27" s="9"/>
    </row>
    <row r="28" spans="3:4" x14ac:dyDescent="0.25">
      <c r="C28" s="9"/>
      <c r="D28" s="9"/>
    </row>
    <row r="29" spans="3:4" x14ac:dyDescent="0.25">
      <c r="C29" s="9"/>
      <c r="D29" s="9"/>
    </row>
    <row r="30" spans="3:4" x14ac:dyDescent="0.25">
      <c r="C30" s="9"/>
      <c r="D30" s="9"/>
    </row>
    <row r="31" spans="3:4" x14ac:dyDescent="0.25">
      <c r="C31" s="9"/>
      <c r="D31" s="9"/>
    </row>
    <row r="32" spans="3:4" x14ac:dyDescent="0.25">
      <c r="C32" s="9"/>
      <c r="D32" s="9"/>
    </row>
    <row r="33" spans="3:4" x14ac:dyDescent="0.25">
      <c r="C33" s="9"/>
      <c r="D33" s="9"/>
    </row>
    <row r="34" spans="3:4" x14ac:dyDescent="0.25">
      <c r="C34" s="9"/>
      <c r="D34" s="9"/>
    </row>
    <row r="35" spans="3:4" x14ac:dyDescent="0.25">
      <c r="C35" s="9"/>
      <c r="D35" s="9"/>
    </row>
    <row r="36" spans="3:4" x14ac:dyDescent="0.25">
      <c r="C36" s="9"/>
      <c r="D36" s="9"/>
    </row>
    <row r="37" spans="3:4" x14ac:dyDescent="0.25">
      <c r="C37" s="9"/>
      <c r="D37" s="9"/>
    </row>
    <row r="38" spans="3:4" x14ac:dyDescent="0.25">
      <c r="C38" s="9"/>
      <c r="D38" s="9"/>
    </row>
    <row r="39" spans="3:4" x14ac:dyDescent="0.25">
      <c r="C39" s="9"/>
      <c r="D39" s="9"/>
    </row>
    <row r="40" spans="3:4" x14ac:dyDescent="0.25">
      <c r="C40" s="9"/>
      <c r="D40" s="9"/>
    </row>
    <row r="41" spans="3:4" x14ac:dyDescent="0.25">
      <c r="C41" s="9"/>
      <c r="D41" s="9"/>
    </row>
    <row r="42" spans="3:4" x14ac:dyDescent="0.25">
      <c r="C42" s="9"/>
      <c r="D42" s="9"/>
    </row>
    <row r="43" spans="3:4" x14ac:dyDescent="0.25">
      <c r="C43" s="9"/>
      <c r="D43" s="9"/>
    </row>
    <row r="44" spans="3:4" x14ac:dyDescent="0.25">
      <c r="C44" s="9"/>
      <c r="D44" s="9"/>
    </row>
    <row r="45" spans="3:4" x14ac:dyDescent="0.25">
      <c r="C45" s="9"/>
      <c r="D45" s="9"/>
    </row>
    <row r="46" spans="3:4" x14ac:dyDescent="0.25">
      <c r="C46" s="9"/>
      <c r="D46" s="9"/>
    </row>
    <row r="47" spans="3:4" x14ac:dyDescent="0.25">
      <c r="C47" s="9"/>
      <c r="D47" s="9"/>
    </row>
    <row r="48" spans="3:4" x14ac:dyDescent="0.25">
      <c r="C48" s="9"/>
      <c r="D48" s="9"/>
    </row>
    <row r="49" spans="3:4" x14ac:dyDescent="0.25">
      <c r="C49" s="9"/>
      <c r="D49" s="9"/>
    </row>
    <row r="50" spans="3:4" x14ac:dyDescent="0.25">
      <c r="C50" s="9"/>
      <c r="D50" s="9"/>
    </row>
    <row r="51" spans="3:4" x14ac:dyDescent="0.25">
      <c r="C51" s="9"/>
      <c r="D51" s="9"/>
    </row>
    <row r="52" spans="3:4" x14ac:dyDescent="0.25">
      <c r="C52" s="9"/>
      <c r="D52" s="9"/>
    </row>
    <row r="53" spans="3:4" x14ac:dyDescent="0.25">
      <c r="C53" s="9"/>
      <c r="D53" s="9"/>
    </row>
    <row r="54" spans="3:4" x14ac:dyDescent="0.25">
      <c r="C54" s="9"/>
      <c r="D54" s="9"/>
    </row>
    <row r="55" spans="3:4" x14ac:dyDescent="0.25">
      <c r="C55" s="9"/>
      <c r="D55" s="9"/>
    </row>
    <row r="56" spans="3:4" x14ac:dyDescent="0.25">
      <c r="C56" s="9"/>
      <c r="D56" s="9"/>
    </row>
    <row r="57" spans="3:4" x14ac:dyDescent="0.25">
      <c r="C57" s="9"/>
      <c r="D57" s="9"/>
    </row>
    <row r="58" spans="3:4" x14ac:dyDescent="0.25">
      <c r="C58" s="9"/>
      <c r="D58" s="9"/>
    </row>
    <row r="59" spans="3:4" x14ac:dyDescent="0.25">
      <c r="C59" s="9"/>
      <c r="D59" s="9"/>
    </row>
    <row r="60" spans="3:4" x14ac:dyDescent="0.25">
      <c r="C60" s="9"/>
      <c r="D60" s="9"/>
    </row>
    <row r="61" spans="3:4" x14ac:dyDescent="0.25">
      <c r="C61" s="9"/>
      <c r="D61" s="9"/>
    </row>
    <row r="62" spans="3:4" x14ac:dyDescent="0.25">
      <c r="C62" s="9"/>
      <c r="D62" s="9"/>
    </row>
    <row r="63" spans="3:4" x14ac:dyDescent="0.25">
      <c r="C63" s="9"/>
      <c r="D63" s="9"/>
    </row>
    <row r="64" spans="3:4" x14ac:dyDescent="0.25">
      <c r="C64" s="9"/>
      <c r="D64" s="9"/>
    </row>
    <row r="65" spans="3:4" x14ac:dyDescent="0.25">
      <c r="C65" s="9"/>
      <c r="D65" s="9"/>
    </row>
    <row r="66" spans="3:4" x14ac:dyDescent="0.25">
      <c r="C66" s="9"/>
      <c r="D66" s="9"/>
    </row>
    <row r="67" spans="3:4" x14ac:dyDescent="0.25">
      <c r="C67" s="9"/>
      <c r="D67" s="9"/>
    </row>
    <row r="68" spans="3:4" x14ac:dyDescent="0.25">
      <c r="C68" s="9"/>
      <c r="D68" s="9"/>
    </row>
    <row r="69" spans="3:4" x14ac:dyDescent="0.25">
      <c r="C69" s="9"/>
      <c r="D69" s="9"/>
    </row>
    <row r="70" spans="3:4" x14ac:dyDescent="0.25">
      <c r="C70" s="9"/>
      <c r="D70" s="9"/>
    </row>
    <row r="71" spans="3:4" x14ac:dyDescent="0.25">
      <c r="C71" s="9"/>
      <c r="D71" s="9"/>
    </row>
    <row r="72" spans="3:4" x14ac:dyDescent="0.25">
      <c r="C72" s="9"/>
      <c r="D72" s="9"/>
    </row>
    <row r="73" spans="3:4" x14ac:dyDescent="0.25">
      <c r="C73" s="9"/>
      <c r="D73" s="9"/>
    </row>
    <row r="74" spans="3:4" x14ac:dyDescent="0.25">
      <c r="C74" s="9"/>
      <c r="D74" s="9"/>
    </row>
    <row r="75" spans="3:4" x14ac:dyDescent="0.25">
      <c r="C75" s="9"/>
      <c r="D75" s="9"/>
    </row>
    <row r="76" spans="3:4" x14ac:dyDescent="0.25">
      <c r="C76" s="9"/>
      <c r="D76" s="9"/>
    </row>
    <row r="77" spans="3:4" x14ac:dyDescent="0.25">
      <c r="C77" s="9"/>
      <c r="D77" s="9"/>
    </row>
    <row r="78" spans="3:4" x14ac:dyDescent="0.25">
      <c r="C78" s="9"/>
      <c r="D78" s="9"/>
    </row>
    <row r="79" spans="3:4" x14ac:dyDescent="0.25">
      <c r="C79" s="9"/>
      <c r="D79" s="9"/>
    </row>
    <row r="80" spans="3:4" x14ac:dyDescent="0.25">
      <c r="C80" s="9"/>
      <c r="D80" s="9"/>
    </row>
    <row r="81" spans="3:4" x14ac:dyDescent="0.25">
      <c r="C81" s="9"/>
      <c r="D81" s="9"/>
    </row>
    <row r="82" spans="3:4" x14ac:dyDescent="0.25">
      <c r="C82" s="9"/>
      <c r="D82" s="9"/>
    </row>
    <row r="83" spans="3:4" x14ac:dyDescent="0.25">
      <c r="C83" s="9"/>
      <c r="D83" s="9"/>
    </row>
    <row r="84" spans="3:4" x14ac:dyDescent="0.25">
      <c r="C84" s="9"/>
      <c r="D84" s="9"/>
    </row>
    <row r="85" spans="3:4" x14ac:dyDescent="0.25">
      <c r="C85" s="9"/>
      <c r="D85" s="9"/>
    </row>
    <row r="86" spans="3:4" x14ac:dyDescent="0.25">
      <c r="C86" s="9"/>
      <c r="D86" s="9"/>
    </row>
    <row r="87" spans="3:4" x14ac:dyDescent="0.25">
      <c r="C87" s="9"/>
      <c r="D87" s="9"/>
    </row>
    <row r="88" spans="3:4" x14ac:dyDescent="0.25">
      <c r="C88" s="9"/>
      <c r="D88" s="9"/>
    </row>
    <row r="89" spans="3:4" x14ac:dyDescent="0.25">
      <c r="C89" s="9"/>
      <c r="D89" s="9"/>
    </row>
    <row r="90" spans="3:4" x14ac:dyDescent="0.25">
      <c r="C90" s="9"/>
      <c r="D90" s="9"/>
    </row>
    <row r="91" spans="3:4" x14ac:dyDescent="0.25">
      <c r="C91" s="9"/>
      <c r="D91" s="9"/>
    </row>
    <row r="92" spans="3:4" x14ac:dyDescent="0.25">
      <c r="C92" s="9"/>
      <c r="D92" s="9"/>
    </row>
    <row r="93" spans="3:4" x14ac:dyDescent="0.25">
      <c r="C93" s="9"/>
      <c r="D93" s="9"/>
    </row>
    <row r="94" spans="3:4" x14ac:dyDescent="0.25">
      <c r="C94" s="9"/>
      <c r="D94" s="9"/>
    </row>
    <row r="95" spans="3:4" x14ac:dyDescent="0.25">
      <c r="C95" s="9"/>
      <c r="D95" s="9"/>
    </row>
    <row r="96" spans="3:4" x14ac:dyDescent="0.25">
      <c r="C96" s="9"/>
      <c r="D96" s="9"/>
    </row>
    <row r="97" spans="3:4" x14ac:dyDescent="0.25">
      <c r="C97" s="9"/>
      <c r="D97" s="9"/>
    </row>
    <row r="98" spans="3:4" x14ac:dyDescent="0.25">
      <c r="C98" s="9"/>
      <c r="D98" s="9"/>
    </row>
    <row r="99" spans="3:4" x14ac:dyDescent="0.25">
      <c r="C99" s="9"/>
      <c r="D99" s="9"/>
    </row>
    <row r="100" spans="3:4" x14ac:dyDescent="0.25">
      <c r="C100" s="9"/>
      <c r="D100" s="9"/>
    </row>
    <row r="101" spans="3:4" x14ac:dyDescent="0.25">
      <c r="C101" s="9"/>
      <c r="D101" s="9"/>
    </row>
    <row r="102" spans="3:4" x14ac:dyDescent="0.25">
      <c r="C102" s="9"/>
      <c r="D102" s="9"/>
    </row>
    <row r="103" spans="3:4" x14ac:dyDescent="0.25">
      <c r="C103" s="9"/>
      <c r="D103" s="9"/>
    </row>
    <row r="104" spans="3:4" x14ac:dyDescent="0.25">
      <c r="C104" s="9"/>
      <c r="D104" s="9"/>
    </row>
    <row r="105" spans="3:4" x14ac:dyDescent="0.25">
      <c r="C105" s="9"/>
      <c r="D105" s="9"/>
    </row>
    <row r="106" spans="3:4" x14ac:dyDescent="0.25">
      <c r="C106" s="9"/>
      <c r="D106" s="9"/>
    </row>
    <row r="107" spans="3:4" x14ac:dyDescent="0.25">
      <c r="C107" s="9"/>
      <c r="D107" s="9"/>
    </row>
    <row r="108" spans="3:4" x14ac:dyDescent="0.25">
      <c r="C108" s="9"/>
      <c r="D108" s="9"/>
    </row>
    <row r="109" spans="3:4" x14ac:dyDescent="0.25">
      <c r="C109" s="9"/>
      <c r="D109" s="9"/>
    </row>
    <row r="110" spans="3:4" x14ac:dyDescent="0.25">
      <c r="C110" s="9"/>
      <c r="D110" s="9"/>
    </row>
    <row r="111" spans="3:4" x14ac:dyDescent="0.25">
      <c r="C111" s="9"/>
      <c r="D111" s="9"/>
    </row>
    <row r="112" spans="3:4" x14ac:dyDescent="0.25">
      <c r="C112" s="9"/>
      <c r="D112" s="9"/>
    </row>
    <row r="113" spans="3:4" x14ac:dyDescent="0.25">
      <c r="C113" s="9"/>
      <c r="D113" s="9"/>
    </row>
    <row r="114" spans="3:4" x14ac:dyDescent="0.25">
      <c r="C114" s="9"/>
      <c r="D114" s="9"/>
    </row>
    <row r="115" spans="3:4" x14ac:dyDescent="0.25">
      <c r="C115" s="9"/>
      <c r="D115" s="9"/>
    </row>
    <row r="116" spans="3:4" x14ac:dyDescent="0.25">
      <c r="C116" s="9"/>
      <c r="D116" s="9"/>
    </row>
    <row r="117" spans="3:4" x14ac:dyDescent="0.25">
      <c r="C117" s="9"/>
      <c r="D117" s="9"/>
    </row>
    <row r="118" spans="3:4" x14ac:dyDescent="0.25">
      <c r="C118" s="9"/>
      <c r="D118" s="9"/>
    </row>
    <row r="119" spans="3:4" x14ac:dyDescent="0.25">
      <c r="C119" s="9"/>
      <c r="D119" s="9"/>
    </row>
    <row r="120" spans="3:4" x14ac:dyDescent="0.25">
      <c r="C120" s="9"/>
      <c r="D120" s="9"/>
    </row>
    <row r="121" spans="3:4" x14ac:dyDescent="0.25">
      <c r="C121" s="9"/>
      <c r="D121" s="9"/>
    </row>
    <row r="122" spans="3:4" x14ac:dyDescent="0.25">
      <c r="C122" s="9"/>
      <c r="D122" s="9"/>
    </row>
    <row r="123" spans="3:4" x14ac:dyDescent="0.25">
      <c r="C123" s="9"/>
      <c r="D123" s="9"/>
    </row>
    <row r="124" spans="3:4" x14ac:dyDescent="0.25">
      <c r="C124" s="9"/>
      <c r="D124" s="9"/>
    </row>
    <row r="125" spans="3:4" x14ac:dyDescent="0.25">
      <c r="C125" s="9"/>
      <c r="D125" s="9"/>
    </row>
    <row r="126" spans="3:4" x14ac:dyDescent="0.25">
      <c r="C126" s="9"/>
      <c r="D126" s="9"/>
    </row>
    <row r="127" spans="3:4" x14ac:dyDescent="0.25">
      <c r="C127" s="9"/>
      <c r="D127" s="9"/>
    </row>
    <row r="128" spans="3:4" x14ac:dyDescent="0.25">
      <c r="C128" s="9"/>
      <c r="D128" s="9"/>
    </row>
    <row r="129" spans="3:4" x14ac:dyDescent="0.25">
      <c r="C129" s="9"/>
      <c r="D129" s="9"/>
    </row>
    <row r="130" spans="3:4" x14ac:dyDescent="0.25">
      <c r="C130" s="9"/>
      <c r="D130" s="9"/>
    </row>
    <row r="131" spans="3:4" x14ac:dyDescent="0.25">
      <c r="C131" s="9"/>
      <c r="D131" s="9"/>
    </row>
    <row r="132" spans="3:4" x14ac:dyDescent="0.25">
      <c r="C132" s="9"/>
      <c r="D132" s="9"/>
    </row>
    <row r="133" spans="3:4" x14ac:dyDescent="0.25">
      <c r="C133" s="9"/>
      <c r="D133" s="9"/>
    </row>
    <row r="134" spans="3:4" x14ac:dyDescent="0.25">
      <c r="C134" s="9"/>
      <c r="D134" s="9"/>
    </row>
    <row r="135" spans="3:4" x14ac:dyDescent="0.25">
      <c r="C135" s="9"/>
      <c r="D135" s="9"/>
    </row>
    <row r="136" spans="3:4" x14ac:dyDescent="0.25">
      <c r="C136" s="9"/>
      <c r="D136" s="9"/>
    </row>
    <row r="137" spans="3:4" x14ac:dyDescent="0.25">
      <c r="C137" s="9"/>
      <c r="D137" s="9"/>
    </row>
    <row r="138" spans="3:4" x14ac:dyDescent="0.25">
      <c r="C138" s="9"/>
      <c r="D138" s="9"/>
    </row>
    <row r="139" spans="3:4" x14ac:dyDescent="0.25">
      <c r="C139" s="9"/>
      <c r="D139" s="9"/>
    </row>
    <row r="140" spans="3:4" x14ac:dyDescent="0.25">
      <c r="C140" s="9"/>
      <c r="D140" s="9"/>
    </row>
    <row r="141" spans="3:4" x14ac:dyDescent="0.25">
      <c r="C141" s="9"/>
      <c r="D141" s="9"/>
    </row>
    <row r="142" spans="3:4" x14ac:dyDescent="0.25">
      <c r="C142" s="9"/>
      <c r="D142" s="9"/>
    </row>
    <row r="143" spans="3:4" x14ac:dyDescent="0.25">
      <c r="C143" s="9"/>
      <c r="D143" s="9"/>
    </row>
    <row r="144" spans="3:4" x14ac:dyDescent="0.25">
      <c r="C144" s="9"/>
      <c r="D144" s="9"/>
    </row>
    <row r="145" spans="3:4" x14ac:dyDescent="0.25">
      <c r="C145" s="9"/>
      <c r="D145" s="9"/>
    </row>
    <row r="146" spans="3:4" x14ac:dyDescent="0.25">
      <c r="C146" s="9"/>
      <c r="D146" s="9"/>
    </row>
    <row r="147" spans="3:4" x14ac:dyDescent="0.25">
      <c r="C147" s="9"/>
      <c r="D147" s="9"/>
    </row>
    <row r="148" spans="3:4" x14ac:dyDescent="0.25">
      <c r="C148" s="9"/>
      <c r="D148" s="9"/>
    </row>
    <row r="149" spans="3:4" x14ac:dyDescent="0.25">
      <c r="C149" s="9"/>
      <c r="D149" s="9"/>
    </row>
    <row r="150" spans="3:4" x14ac:dyDescent="0.25">
      <c r="C150" s="9"/>
      <c r="D150" s="9"/>
    </row>
    <row r="151" spans="3:4" x14ac:dyDescent="0.25">
      <c r="C151" s="9"/>
      <c r="D151" s="9"/>
    </row>
    <row r="152" spans="3:4" x14ac:dyDescent="0.25">
      <c r="C152" s="9"/>
      <c r="D152" s="9"/>
    </row>
    <row r="153" spans="3:4" x14ac:dyDescent="0.25">
      <c r="C153" s="9"/>
      <c r="D153" s="9"/>
    </row>
    <row r="154" spans="3:4" x14ac:dyDescent="0.25">
      <c r="C154" s="9"/>
      <c r="D154" s="9"/>
    </row>
    <row r="155" spans="3:4" x14ac:dyDescent="0.25">
      <c r="C155" s="9"/>
      <c r="D155" s="9"/>
    </row>
    <row r="156" spans="3:4" x14ac:dyDescent="0.25">
      <c r="C156" s="9"/>
      <c r="D156" s="9"/>
    </row>
    <row r="157" spans="3:4" x14ac:dyDescent="0.25">
      <c r="C157" s="9"/>
      <c r="D157" s="9"/>
    </row>
    <row r="158" spans="3:4" x14ac:dyDescent="0.25">
      <c r="C158" s="9"/>
      <c r="D158" s="9"/>
    </row>
    <row r="159" spans="3:4" x14ac:dyDescent="0.25">
      <c r="C159" s="9"/>
      <c r="D159" s="9"/>
    </row>
    <row r="160" spans="3:4" x14ac:dyDescent="0.25">
      <c r="C160" s="9"/>
      <c r="D160" s="9"/>
    </row>
    <row r="161" spans="3:4" x14ac:dyDescent="0.25">
      <c r="C161" s="9"/>
      <c r="D161" s="9"/>
    </row>
    <row r="162" spans="3:4" x14ac:dyDescent="0.25">
      <c r="C162" s="9"/>
      <c r="D162" s="9"/>
    </row>
    <row r="163" spans="3:4" x14ac:dyDescent="0.25">
      <c r="C163" s="9"/>
      <c r="D163" s="9"/>
    </row>
    <row r="164" spans="3:4" x14ac:dyDescent="0.25">
      <c r="C164" s="9"/>
      <c r="D164" s="9"/>
    </row>
    <row r="165" spans="3:4" x14ac:dyDescent="0.25">
      <c r="C165" s="9"/>
      <c r="D165" s="9"/>
    </row>
    <row r="166" spans="3:4" x14ac:dyDescent="0.25">
      <c r="C166" s="9"/>
      <c r="D166" s="9"/>
    </row>
    <row r="167" spans="3:4" x14ac:dyDescent="0.25">
      <c r="C167" s="9"/>
      <c r="D167" s="9"/>
    </row>
    <row r="168" spans="3:4" x14ac:dyDescent="0.25">
      <c r="C168" s="9"/>
      <c r="D168" s="9"/>
    </row>
    <row r="169" spans="3:4" x14ac:dyDescent="0.25">
      <c r="C169" s="9"/>
      <c r="D169" s="9"/>
    </row>
    <row r="170" spans="3:4" x14ac:dyDescent="0.25">
      <c r="C170" s="9"/>
      <c r="D170" s="9"/>
    </row>
    <row r="171" spans="3:4" x14ac:dyDescent="0.25">
      <c r="C171" s="9"/>
      <c r="D171" s="9"/>
    </row>
    <row r="172" spans="3:4" x14ac:dyDescent="0.25">
      <c r="C172" s="9"/>
      <c r="D172" s="9"/>
    </row>
    <row r="173" spans="3:4" x14ac:dyDescent="0.25">
      <c r="C173" s="9"/>
      <c r="D173" s="9"/>
    </row>
    <row r="174" spans="3:4" x14ac:dyDescent="0.25">
      <c r="C174" s="9"/>
      <c r="D174" s="9"/>
    </row>
    <row r="175" spans="3:4" x14ac:dyDescent="0.25">
      <c r="C175" s="9"/>
      <c r="D175" s="9"/>
    </row>
    <row r="176" spans="3:4" x14ac:dyDescent="0.25">
      <c r="C176" s="9"/>
      <c r="D176" s="9"/>
    </row>
    <row r="177" spans="3:4" x14ac:dyDescent="0.25">
      <c r="C177" s="9"/>
      <c r="D177" s="9"/>
    </row>
    <row r="178" spans="3:4" x14ac:dyDescent="0.25">
      <c r="C178" s="9"/>
      <c r="D178" s="9"/>
    </row>
    <row r="179" spans="3:4" x14ac:dyDescent="0.25">
      <c r="C179" s="9"/>
      <c r="D179" s="9"/>
    </row>
    <row r="180" spans="3:4" x14ac:dyDescent="0.25">
      <c r="C180" s="9"/>
      <c r="D180" s="9"/>
    </row>
    <row r="181" spans="3:4" x14ac:dyDescent="0.25">
      <c r="C181" s="9"/>
      <c r="D181" s="9"/>
    </row>
    <row r="182" spans="3:4" x14ac:dyDescent="0.25">
      <c r="C182" s="9"/>
      <c r="D182" s="9"/>
    </row>
    <row r="183" spans="3:4" x14ac:dyDescent="0.25">
      <c r="C183" s="9"/>
      <c r="D183" s="9"/>
    </row>
    <row r="184" spans="3:4" x14ac:dyDescent="0.25">
      <c r="C184" s="9"/>
      <c r="D184" s="9"/>
    </row>
    <row r="185" spans="3:4" x14ac:dyDescent="0.25">
      <c r="C185" s="9"/>
      <c r="D185" s="9"/>
    </row>
    <row r="186" spans="3:4" x14ac:dyDescent="0.25">
      <c r="C186" s="9"/>
      <c r="D186" s="9"/>
    </row>
    <row r="187" spans="3:4" x14ac:dyDescent="0.25">
      <c r="C187" s="9"/>
      <c r="D187" s="9"/>
    </row>
    <row r="188" spans="3:4" x14ac:dyDescent="0.25">
      <c r="C188" s="9"/>
      <c r="D188" s="9"/>
    </row>
    <row r="189" spans="3:4" x14ac:dyDescent="0.25">
      <c r="C189" s="9"/>
      <c r="D189" s="9"/>
    </row>
    <row r="190" spans="3:4" x14ac:dyDescent="0.25">
      <c r="C190" s="9"/>
      <c r="D190" s="9"/>
    </row>
    <row r="191" spans="3:4" x14ac:dyDescent="0.25">
      <c r="C191" s="9"/>
      <c r="D191" s="9"/>
    </row>
    <row r="192" spans="3:4" x14ac:dyDescent="0.25">
      <c r="C192" s="9"/>
      <c r="D192" s="9"/>
    </row>
    <row r="193" spans="3:4" x14ac:dyDescent="0.25">
      <c r="C193" s="9"/>
      <c r="D193" s="9"/>
    </row>
    <row r="194" spans="3:4" x14ac:dyDescent="0.25">
      <c r="C194" s="9"/>
      <c r="D194" s="9"/>
    </row>
    <row r="195" spans="3:4" x14ac:dyDescent="0.25">
      <c r="C195" s="9"/>
      <c r="D195" s="9"/>
    </row>
    <row r="196" spans="3:4" x14ac:dyDescent="0.25">
      <c r="C196" s="9"/>
      <c r="D196" s="9"/>
    </row>
    <row r="197" spans="3:4" x14ac:dyDescent="0.25">
      <c r="C197" s="9"/>
      <c r="D197" s="9"/>
    </row>
    <row r="198" spans="3:4" x14ac:dyDescent="0.25">
      <c r="C198" s="9"/>
      <c r="D198" s="9"/>
    </row>
    <row r="199" spans="3:4" x14ac:dyDescent="0.25">
      <c r="C199" s="9"/>
      <c r="D199" s="9"/>
    </row>
    <row r="200" spans="3:4" x14ac:dyDescent="0.25">
      <c r="C200" s="9"/>
      <c r="D200" s="9"/>
    </row>
    <row r="201" spans="3:4" x14ac:dyDescent="0.25">
      <c r="C201" s="9"/>
      <c r="D201" s="9"/>
    </row>
    <row r="202" spans="3:4" x14ac:dyDescent="0.25">
      <c r="C202" s="9"/>
      <c r="D202" s="9"/>
    </row>
    <row r="203" spans="3:4" x14ac:dyDescent="0.25">
      <c r="C203" s="9"/>
      <c r="D203" s="9"/>
    </row>
    <row r="204" spans="3:4" x14ac:dyDescent="0.25">
      <c r="C204" s="9"/>
      <c r="D204" s="9"/>
    </row>
    <row r="205" spans="3:4" x14ac:dyDescent="0.25">
      <c r="C205" s="9"/>
      <c r="D205" s="9"/>
    </row>
    <row r="206" spans="3:4" x14ac:dyDescent="0.25">
      <c r="C206" s="9"/>
      <c r="D206" s="9"/>
    </row>
    <row r="207" spans="3:4" x14ac:dyDescent="0.25">
      <c r="C207" s="9"/>
      <c r="D207" s="9"/>
    </row>
    <row r="208" spans="3:4" x14ac:dyDescent="0.25">
      <c r="C208" s="9"/>
      <c r="D208" s="9"/>
    </row>
    <row r="209" spans="3:4" x14ac:dyDescent="0.25">
      <c r="C209" s="9"/>
      <c r="D209" s="9"/>
    </row>
    <row r="210" spans="3:4" x14ac:dyDescent="0.25">
      <c r="C210" s="9"/>
      <c r="D210" s="9"/>
    </row>
    <row r="211" spans="3:4" x14ac:dyDescent="0.25">
      <c r="C211" s="9"/>
      <c r="D211" s="9"/>
    </row>
    <row r="212" spans="3:4" x14ac:dyDescent="0.25">
      <c r="C212" s="9"/>
      <c r="D212" s="9"/>
    </row>
    <row r="213" spans="3:4" x14ac:dyDescent="0.25">
      <c r="C213" s="9"/>
      <c r="D213" s="9"/>
    </row>
    <row r="214" spans="3:4" x14ac:dyDescent="0.25">
      <c r="C214" s="9"/>
      <c r="D214" s="9"/>
    </row>
    <row r="215" spans="3:4" x14ac:dyDescent="0.25">
      <c r="C215" s="9"/>
      <c r="D215" s="9"/>
    </row>
    <row r="216" spans="3:4" x14ac:dyDescent="0.25">
      <c r="C216" s="9"/>
      <c r="D216" s="9"/>
    </row>
    <row r="217" spans="3:4" x14ac:dyDescent="0.25">
      <c r="C217" s="9"/>
      <c r="D217" s="9"/>
    </row>
    <row r="218" spans="3:4" x14ac:dyDescent="0.25">
      <c r="C218" s="9"/>
      <c r="D218" s="9"/>
    </row>
    <row r="219" spans="3:4" x14ac:dyDescent="0.25">
      <c r="C219" s="9"/>
      <c r="D219" s="9"/>
    </row>
    <row r="220" spans="3:4" x14ac:dyDescent="0.25">
      <c r="C220" s="9"/>
      <c r="D220" s="9"/>
    </row>
    <row r="221" spans="3:4" x14ac:dyDescent="0.25">
      <c r="C221" s="9"/>
      <c r="D221" s="9"/>
    </row>
    <row r="222" spans="3:4" x14ac:dyDescent="0.25">
      <c r="C222" s="9"/>
      <c r="D222" s="9"/>
    </row>
    <row r="223" spans="3:4" x14ac:dyDescent="0.25">
      <c r="C223" s="9"/>
      <c r="D223" s="9"/>
    </row>
    <row r="224" spans="3:4" x14ac:dyDescent="0.25">
      <c r="C224" s="9"/>
      <c r="D224" s="9"/>
    </row>
    <row r="225" spans="3:4" x14ac:dyDescent="0.25">
      <c r="C225" s="9"/>
      <c r="D225" s="9"/>
    </row>
    <row r="226" spans="3:4" x14ac:dyDescent="0.25">
      <c r="C226" s="9"/>
      <c r="D226" s="9"/>
    </row>
    <row r="227" spans="3:4" x14ac:dyDescent="0.25">
      <c r="C227" s="9"/>
      <c r="D227" s="9"/>
    </row>
    <row r="228" spans="3:4" x14ac:dyDescent="0.25">
      <c r="C228" s="9"/>
      <c r="D228" s="9"/>
    </row>
    <row r="229" spans="3:4" x14ac:dyDescent="0.25">
      <c r="C229" s="9"/>
      <c r="D229" s="9"/>
    </row>
    <row r="230" spans="3:4" x14ac:dyDescent="0.25">
      <c r="C230" s="9"/>
      <c r="D230" s="9"/>
    </row>
    <row r="231" spans="3:4" x14ac:dyDescent="0.25">
      <c r="C231" s="9"/>
      <c r="D231" s="9"/>
    </row>
    <row r="232" spans="3:4" x14ac:dyDescent="0.25">
      <c r="C232" s="9"/>
      <c r="D232" s="9"/>
    </row>
    <row r="233" spans="3:4" x14ac:dyDescent="0.25">
      <c r="C233" s="9"/>
      <c r="D233" s="9"/>
    </row>
    <row r="234" spans="3:4" x14ac:dyDescent="0.25">
      <c r="C234" s="9"/>
      <c r="D234" s="9"/>
    </row>
    <row r="235" spans="3:4" x14ac:dyDescent="0.25">
      <c r="C235" s="9"/>
      <c r="D235" s="9"/>
    </row>
    <row r="236" spans="3:4" x14ac:dyDescent="0.25">
      <c r="C236" s="9"/>
      <c r="D236" s="9"/>
    </row>
    <row r="237" spans="3:4" x14ac:dyDescent="0.25">
      <c r="C237" s="9"/>
      <c r="D237" s="9"/>
    </row>
    <row r="238" spans="3:4" x14ac:dyDescent="0.25">
      <c r="C238" s="9"/>
      <c r="D238" s="9"/>
    </row>
    <row r="239" spans="3:4" x14ac:dyDescent="0.25">
      <c r="C239" s="9"/>
      <c r="D239" s="9"/>
    </row>
    <row r="240" spans="3:4" x14ac:dyDescent="0.25">
      <c r="C240" s="9"/>
      <c r="D240" s="9"/>
    </row>
    <row r="241" spans="3:4" x14ac:dyDescent="0.25">
      <c r="C241" s="9"/>
      <c r="D241" s="9"/>
    </row>
    <row r="242" spans="3:4" x14ac:dyDescent="0.25">
      <c r="C242" s="9"/>
      <c r="D242" s="9"/>
    </row>
    <row r="243" spans="3:4" x14ac:dyDescent="0.25">
      <c r="C243" s="9"/>
      <c r="D243" s="9"/>
    </row>
    <row r="244" spans="3:4" x14ac:dyDescent="0.25">
      <c r="C244" s="9"/>
      <c r="D244" s="9"/>
    </row>
    <row r="245" spans="3:4" x14ac:dyDescent="0.25">
      <c r="C245" s="9"/>
      <c r="D245" s="9"/>
    </row>
    <row r="246" spans="3:4" x14ac:dyDescent="0.25">
      <c r="C246" s="9"/>
      <c r="D246" s="9"/>
    </row>
    <row r="247" spans="3:4" x14ac:dyDescent="0.25">
      <c r="C247" s="9"/>
      <c r="D247" s="9"/>
    </row>
    <row r="248" spans="3:4" x14ac:dyDescent="0.25">
      <c r="C248" s="9"/>
      <c r="D248" s="9"/>
    </row>
    <row r="249" spans="3:4" x14ac:dyDescent="0.25">
      <c r="C249" s="9"/>
      <c r="D249" s="9"/>
    </row>
    <row r="250" spans="3:4" x14ac:dyDescent="0.25">
      <c r="C250" s="9"/>
      <c r="D250" s="9"/>
    </row>
    <row r="251" spans="3:4" x14ac:dyDescent="0.25">
      <c r="C251" s="9"/>
      <c r="D251" s="9"/>
    </row>
    <row r="252" spans="3:4" x14ac:dyDescent="0.25">
      <c r="C252" s="9"/>
      <c r="D252" s="9"/>
    </row>
    <row r="253" spans="3:4" x14ac:dyDescent="0.25">
      <c r="C253" s="9"/>
      <c r="D253" s="9"/>
    </row>
    <row r="254" spans="3:4" x14ac:dyDescent="0.25">
      <c r="C254" s="9"/>
      <c r="D254" s="9"/>
    </row>
    <row r="255" spans="3:4" x14ac:dyDescent="0.25">
      <c r="C255" s="9"/>
      <c r="D255" s="9"/>
    </row>
    <row r="256" spans="3:4" x14ac:dyDescent="0.25">
      <c r="C256" s="9"/>
      <c r="D256" s="9"/>
    </row>
    <row r="257" spans="3:4" x14ac:dyDescent="0.25">
      <c r="C257" s="9"/>
      <c r="D257" s="9"/>
    </row>
    <row r="258" spans="3:4" x14ac:dyDescent="0.25">
      <c r="C258" s="9"/>
      <c r="D258" s="9"/>
    </row>
    <row r="259" spans="3:4" x14ac:dyDescent="0.25">
      <c r="C259" s="9"/>
      <c r="D259" s="9"/>
    </row>
    <row r="260" spans="3:4" x14ac:dyDescent="0.25">
      <c r="C260" s="9"/>
      <c r="D260" s="9"/>
    </row>
    <row r="261" spans="3:4" x14ac:dyDescent="0.25">
      <c r="C261" s="9"/>
      <c r="D261" s="9"/>
    </row>
    <row r="262" spans="3:4" x14ac:dyDescent="0.25">
      <c r="C262" s="9"/>
      <c r="D262" s="9"/>
    </row>
    <row r="263" spans="3:4" x14ac:dyDescent="0.25">
      <c r="C263" s="9"/>
      <c r="D263" s="9"/>
    </row>
    <row r="264" spans="3:4" x14ac:dyDescent="0.25">
      <c r="C264" s="9"/>
      <c r="D264" s="9"/>
    </row>
    <row r="265" spans="3:4" x14ac:dyDescent="0.25">
      <c r="C265" s="9"/>
      <c r="D265" s="9"/>
    </row>
    <row r="266" spans="3:4" x14ac:dyDescent="0.25">
      <c r="C266" s="9"/>
      <c r="D266" s="9"/>
    </row>
    <row r="267" spans="3:4" x14ac:dyDescent="0.25">
      <c r="C267" s="9"/>
      <c r="D267" s="9"/>
    </row>
    <row r="268" spans="3:4" x14ac:dyDescent="0.25">
      <c r="C268" s="9"/>
      <c r="D268" s="9"/>
    </row>
    <row r="269" spans="3:4" x14ac:dyDescent="0.25">
      <c r="C269" s="9"/>
      <c r="D269" s="9"/>
    </row>
    <row r="270" spans="3:4" x14ac:dyDescent="0.25">
      <c r="C270" s="9"/>
      <c r="D270" s="9"/>
    </row>
    <row r="271" spans="3:4" x14ac:dyDescent="0.25">
      <c r="C271" s="9"/>
      <c r="D271" s="9"/>
    </row>
    <row r="272" spans="3:4" x14ac:dyDescent="0.25">
      <c r="C272" s="9"/>
      <c r="D272" s="9"/>
    </row>
    <row r="273" spans="3:4" x14ac:dyDescent="0.25">
      <c r="C273" s="9"/>
      <c r="D273" s="9"/>
    </row>
    <row r="274" spans="3:4" x14ac:dyDescent="0.25">
      <c r="C274" s="9"/>
      <c r="D274" s="9"/>
    </row>
    <row r="275" spans="3:4" x14ac:dyDescent="0.25">
      <c r="C275" s="9"/>
      <c r="D275" s="9"/>
    </row>
    <row r="276" spans="3:4" x14ac:dyDescent="0.25">
      <c r="C276" s="9"/>
      <c r="D276" s="9"/>
    </row>
    <row r="277" spans="3:4" x14ac:dyDescent="0.25">
      <c r="C277" s="9"/>
      <c r="D277" s="9"/>
    </row>
    <row r="278" spans="3:4" x14ac:dyDescent="0.25">
      <c r="C278" s="9"/>
      <c r="D278" s="9"/>
    </row>
    <row r="279" spans="3:4" x14ac:dyDescent="0.25">
      <c r="C279" s="9"/>
      <c r="D279" s="9"/>
    </row>
    <row r="280" spans="3:4" x14ac:dyDescent="0.25">
      <c r="C280" s="9"/>
      <c r="D280" s="9"/>
    </row>
    <row r="281" spans="3:4" x14ac:dyDescent="0.25">
      <c r="C281" s="9"/>
      <c r="D281" s="9"/>
    </row>
    <row r="282" spans="3:4" x14ac:dyDescent="0.25">
      <c r="C282" s="9"/>
      <c r="D282" s="9"/>
    </row>
    <row r="283" spans="3:4" x14ac:dyDescent="0.25">
      <c r="C283" s="9"/>
      <c r="D283" s="9"/>
    </row>
    <row r="284" spans="3:4" x14ac:dyDescent="0.25">
      <c r="C284" s="9"/>
      <c r="D284" s="9"/>
    </row>
    <row r="285" spans="3:4" x14ac:dyDescent="0.25">
      <c r="C285" s="9"/>
      <c r="D285" s="9"/>
    </row>
    <row r="286" spans="3:4" x14ac:dyDescent="0.25">
      <c r="C286" s="9"/>
      <c r="D286" s="9"/>
    </row>
    <row r="287" spans="3:4" x14ac:dyDescent="0.25">
      <c r="C287" s="9"/>
      <c r="D287" s="9"/>
    </row>
    <row r="288" spans="3:4" x14ac:dyDescent="0.25">
      <c r="C288" s="9"/>
      <c r="D288" s="9"/>
    </row>
    <row r="289" spans="3:4" x14ac:dyDescent="0.25">
      <c r="C289" s="9"/>
      <c r="D289" s="9"/>
    </row>
    <row r="290" spans="3:4" x14ac:dyDescent="0.25">
      <c r="C290" s="9"/>
      <c r="D290" s="9"/>
    </row>
    <row r="291" spans="3:4" x14ac:dyDescent="0.25">
      <c r="C291" s="9"/>
      <c r="D291" s="9"/>
    </row>
    <row r="292" spans="3:4" x14ac:dyDescent="0.25">
      <c r="C292" s="9"/>
      <c r="D292" s="9"/>
    </row>
    <row r="293" spans="3:4" x14ac:dyDescent="0.25">
      <c r="C293" s="9"/>
      <c r="D293" s="9"/>
    </row>
    <row r="294" spans="3:4" x14ac:dyDescent="0.25">
      <c r="C294" s="9"/>
      <c r="D294" s="9"/>
    </row>
    <row r="295" spans="3:4" x14ac:dyDescent="0.25">
      <c r="C295" s="9"/>
      <c r="D295" s="9"/>
    </row>
    <row r="296" spans="3:4" x14ac:dyDescent="0.25">
      <c r="C296" s="9"/>
      <c r="D296" s="9"/>
    </row>
    <row r="297" spans="3:4" x14ac:dyDescent="0.25">
      <c r="C297" s="9"/>
      <c r="D297" s="9"/>
    </row>
    <row r="298" spans="3:4" x14ac:dyDescent="0.25">
      <c r="C298" s="9"/>
      <c r="D298" s="9"/>
    </row>
    <row r="299" spans="3:4" x14ac:dyDescent="0.25">
      <c r="C299" s="9"/>
      <c r="D299" s="9"/>
    </row>
    <row r="300" spans="3:4" x14ac:dyDescent="0.25">
      <c r="C300" s="9"/>
      <c r="D300" s="9"/>
    </row>
    <row r="301" spans="3:4" x14ac:dyDescent="0.25">
      <c r="C301" s="9"/>
      <c r="D301" s="9"/>
    </row>
    <row r="302" spans="3:4" x14ac:dyDescent="0.25">
      <c r="C302" s="9"/>
      <c r="D302" s="9"/>
    </row>
    <row r="303" spans="3:4" x14ac:dyDescent="0.25">
      <c r="C303" s="9"/>
      <c r="D303" s="9"/>
    </row>
    <row r="304" spans="3:4" x14ac:dyDescent="0.25">
      <c r="C304" s="9"/>
      <c r="D304" s="9"/>
    </row>
    <row r="305" spans="3:4" x14ac:dyDescent="0.25">
      <c r="C305" s="9"/>
      <c r="D305" s="9"/>
    </row>
    <row r="306" spans="3:4" x14ac:dyDescent="0.25">
      <c r="C306" s="9"/>
      <c r="D306" s="9"/>
    </row>
    <row r="307" spans="3:4" x14ac:dyDescent="0.25">
      <c r="C307" s="9"/>
      <c r="D307" s="9"/>
    </row>
    <row r="308" spans="3:4" x14ac:dyDescent="0.25">
      <c r="C308" s="9"/>
      <c r="D308" s="9"/>
    </row>
    <row r="309" spans="3:4" x14ac:dyDescent="0.25">
      <c r="C309" s="9"/>
      <c r="D309" s="9"/>
    </row>
    <row r="310" spans="3:4" x14ac:dyDescent="0.25">
      <c r="C310" s="9"/>
      <c r="D310" s="9"/>
    </row>
    <row r="311" spans="3:4" x14ac:dyDescent="0.25">
      <c r="C311" s="9"/>
      <c r="D311" s="9"/>
    </row>
    <row r="312" spans="3:4" x14ac:dyDescent="0.25">
      <c r="C312" s="9"/>
      <c r="D312" s="9"/>
    </row>
    <row r="313" spans="3:4" x14ac:dyDescent="0.25">
      <c r="C313" s="9"/>
      <c r="D313" s="9"/>
    </row>
    <row r="314" spans="3:4" x14ac:dyDescent="0.25">
      <c r="C314" s="9"/>
      <c r="D314" s="9"/>
    </row>
    <row r="315" spans="3:4" x14ac:dyDescent="0.25">
      <c r="C315" s="9"/>
      <c r="D315" s="9"/>
    </row>
    <row r="316" spans="3:4" x14ac:dyDescent="0.25">
      <c r="C316" s="9"/>
      <c r="D316" s="9"/>
    </row>
    <row r="317" spans="3:4" x14ac:dyDescent="0.25">
      <c r="C317" s="9"/>
      <c r="D317" s="9"/>
    </row>
    <row r="318" spans="3:4" x14ac:dyDescent="0.25">
      <c r="C318" s="9"/>
      <c r="D318" s="9"/>
    </row>
    <row r="319" spans="3:4" x14ac:dyDescent="0.25">
      <c r="C319" s="9"/>
      <c r="D319" s="9"/>
    </row>
    <row r="320" spans="3:4" x14ac:dyDescent="0.25">
      <c r="C320" s="9"/>
      <c r="D320" s="9"/>
    </row>
    <row r="321" spans="3:4" x14ac:dyDescent="0.25">
      <c r="C321" s="9"/>
      <c r="D321" s="9"/>
    </row>
    <row r="322" spans="3:4" x14ac:dyDescent="0.25">
      <c r="C322" s="9"/>
      <c r="D322" s="9"/>
    </row>
    <row r="323" spans="3:4" x14ac:dyDescent="0.25">
      <c r="C323" s="9"/>
      <c r="D323" s="9"/>
    </row>
    <row r="324" spans="3:4" x14ac:dyDescent="0.25">
      <c r="C324" s="9"/>
      <c r="D324" s="9"/>
    </row>
    <row r="325" spans="3:4" x14ac:dyDescent="0.25">
      <c r="C325" s="9"/>
      <c r="D325" s="9"/>
    </row>
    <row r="326" spans="3:4" x14ac:dyDescent="0.25">
      <c r="C326" s="9"/>
      <c r="D326" s="9"/>
    </row>
    <row r="327" spans="3:4" x14ac:dyDescent="0.25">
      <c r="C327" s="9"/>
      <c r="D327" s="9"/>
    </row>
    <row r="328" spans="3:4" x14ac:dyDescent="0.25">
      <c r="C328" s="9"/>
      <c r="D328" s="9"/>
    </row>
    <row r="329" spans="3:4" x14ac:dyDescent="0.25">
      <c r="C329" s="9"/>
      <c r="D329" s="9"/>
    </row>
    <row r="330" spans="3:4" x14ac:dyDescent="0.25">
      <c r="C330" s="9"/>
      <c r="D330" s="9"/>
    </row>
    <row r="331" spans="3:4" x14ac:dyDescent="0.25">
      <c r="C331" s="9"/>
      <c r="D331" s="9"/>
    </row>
    <row r="332" spans="3:4" x14ac:dyDescent="0.25">
      <c r="C332" s="9"/>
      <c r="D332" s="9"/>
    </row>
    <row r="333" spans="3:4" x14ac:dyDescent="0.25">
      <c r="C333" s="9"/>
      <c r="D333" s="9"/>
    </row>
    <row r="334" spans="3:4" x14ac:dyDescent="0.25">
      <c r="C334" s="9"/>
      <c r="D334" s="9"/>
    </row>
    <row r="335" spans="3:4" x14ac:dyDescent="0.25">
      <c r="C335" s="9"/>
      <c r="D335" s="9"/>
    </row>
    <row r="336" spans="3:4" x14ac:dyDescent="0.25">
      <c r="C336" s="9"/>
      <c r="D336" s="9"/>
    </row>
    <row r="337" spans="3:4" x14ac:dyDescent="0.25">
      <c r="C337" s="9"/>
      <c r="D337" s="9"/>
    </row>
    <row r="338" spans="3:4" x14ac:dyDescent="0.25">
      <c r="C338" s="9"/>
      <c r="D338" s="9"/>
    </row>
    <row r="339" spans="3:4" x14ac:dyDescent="0.25">
      <c r="C339" s="9"/>
      <c r="D339" s="9"/>
    </row>
    <row r="340" spans="3:4" x14ac:dyDescent="0.25">
      <c r="C340" s="9"/>
      <c r="D340" s="9"/>
    </row>
    <row r="341" spans="3:4" x14ac:dyDescent="0.25">
      <c r="C341" s="9"/>
      <c r="D341" s="9"/>
    </row>
    <row r="342" spans="3:4" x14ac:dyDescent="0.25">
      <c r="C342" s="9"/>
      <c r="D342" s="9"/>
    </row>
    <row r="343" spans="3:4" x14ac:dyDescent="0.25">
      <c r="C343" s="9"/>
      <c r="D343" s="9"/>
    </row>
    <row r="344" spans="3:4" x14ac:dyDescent="0.25">
      <c r="C344" s="9"/>
      <c r="D344" s="9"/>
    </row>
    <row r="345" spans="3:4" x14ac:dyDescent="0.25">
      <c r="C345" s="9"/>
      <c r="D345" s="9"/>
    </row>
    <row r="346" spans="3:4" x14ac:dyDescent="0.25">
      <c r="C346" s="9"/>
      <c r="D346" s="9"/>
    </row>
    <row r="347" spans="3:4" x14ac:dyDescent="0.25">
      <c r="C347" s="9"/>
      <c r="D347" s="9"/>
    </row>
    <row r="348" spans="3:4" x14ac:dyDescent="0.25">
      <c r="C348" s="9"/>
      <c r="D348" s="9"/>
    </row>
    <row r="349" spans="3:4" x14ac:dyDescent="0.25">
      <c r="C349" s="9"/>
      <c r="D349" s="9"/>
    </row>
    <row r="350" spans="3:4" x14ac:dyDescent="0.25">
      <c r="C350" s="9"/>
      <c r="D350" s="9"/>
    </row>
    <row r="351" spans="3:4" x14ac:dyDescent="0.25">
      <c r="C351" s="9"/>
      <c r="D351" s="9"/>
    </row>
    <row r="352" spans="3:4" x14ac:dyDescent="0.25">
      <c r="C352" s="9"/>
      <c r="D352" s="9"/>
    </row>
    <row r="353" spans="3:4" x14ac:dyDescent="0.25">
      <c r="C353" s="9"/>
      <c r="D353" s="9"/>
    </row>
    <row r="354" spans="3:4" x14ac:dyDescent="0.25">
      <c r="C354" s="9"/>
      <c r="D354" s="9"/>
    </row>
    <row r="355" spans="3:4" x14ac:dyDescent="0.25">
      <c r="C355" s="9"/>
      <c r="D355" s="9"/>
    </row>
    <row r="356" spans="3:4" x14ac:dyDescent="0.25">
      <c r="C356" s="9"/>
      <c r="D356" s="9"/>
    </row>
    <row r="357" spans="3:4" x14ac:dyDescent="0.25">
      <c r="C357" s="9"/>
      <c r="D357" s="9"/>
    </row>
    <row r="358" spans="3:4" x14ac:dyDescent="0.25">
      <c r="C358" s="9"/>
      <c r="D358" s="9"/>
    </row>
    <row r="359" spans="3:4" x14ac:dyDescent="0.25">
      <c r="C359" s="9"/>
      <c r="D359" s="9"/>
    </row>
    <row r="360" spans="3:4" x14ac:dyDescent="0.25">
      <c r="C360" s="9"/>
      <c r="D360" s="9"/>
    </row>
    <row r="361" spans="3:4" x14ac:dyDescent="0.25">
      <c r="C361" s="9"/>
      <c r="D361" s="9"/>
    </row>
    <row r="362" spans="3:4" x14ac:dyDescent="0.25">
      <c r="C362" s="9"/>
      <c r="D362" s="9"/>
    </row>
    <row r="363" spans="3:4" x14ac:dyDescent="0.25">
      <c r="C363" s="9"/>
      <c r="D363" s="9"/>
    </row>
    <row r="364" spans="3:4" x14ac:dyDescent="0.25">
      <c r="C364" s="9"/>
      <c r="D364" s="9"/>
    </row>
    <row r="365" spans="3:4" x14ac:dyDescent="0.25">
      <c r="C365" s="9"/>
      <c r="D365" s="9"/>
    </row>
    <row r="366" spans="3:4" x14ac:dyDescent="0.25">
      <c r="C366" s="9"/>
      <c r="D366" s="9"/>
    </row>
    <row r="367" spans="3:4" x14ac:dyDescent="0.25">
      <c r="C367" s="9"/>
      <c r="D367" s="9"/>
    </row>
    <row r="368" spans="3:4" x14ac:dyDescent="0.25">
      <c r="C368" s="9"/>
      <c r="D368" s="9"/>
    </row>
    <row r="369" spans="3:4" x14ac:dyDescent="0.25">
      <c r="C369" s="9"/>
      <c r="D369" s="9"/>
    </row>
    <row r="370" spans="3:4" x14ac:dyDescent="0.25">
      <c r="C370" s="9"/>
      <c r="D370" s="9"/>
    </row>
    <row r="371" spans="3:4" x14ac:dyDescent="0.25">
      <c r="C371" s="9"/>
      <c r="D371" s="9"/>
    </row>
    <row r="372" spans="3:4" x14ac:dyDescent="0.25">
      <c r="C372" s="9"/>
      <c r="D372" s="9"/>
    </row>
    <row r="373" spans="3:4" x14ac:dyDescent="0.25">
      <c r="C373" s="9"/>
      <c r="D373" s="9"/>
    </row>
    <row r="374" spans="3:4" x14ac:dyDescent="0.25">
      <c r="C374" s="9"/>
      <c r="D374" s="9"/>
    </row>
    <row r="375" spans="3:4" x14ac:dyDescent="0.25">
      <c r="C375" s="9"/>
      <c r="D375" s="9"/>
    </row>
    <row r="376" spans="3:4" x14ac:dyDescent="0.25">
      <c r="C376" s="9"/>
      <c r="D376" s="9"/>
    </row>
    <row r="377" spans="3:4" x14ac:dyDescent="0.25">
      <c r="C377" s="9"/>
      <c r="D377" s="9"/>
    </row>
    <row r="378" spans="3:4" x14ac:dyDescent="0.25">
      <c r="C378" s="9"/>
      <c r="D378" s="9"/>
    </row>
    <row r="379" spans="3:4" x14ac:dyDescent="0.25">
      <c r="C379" s="9"/>
      <c r="D379" s="9"/>
    </row>
    <row r="380" spans="3:4" x14ac:dyDescent="0.25">
      <c r="C380" s="9"/>
      <c r="D380" s="9"/>
    </row>
    <row r="381" spans="3:4" x14ac:dyDescent="0.25">
      <c r="C381" s="9"/>
      <c r="D381" s="9"/>
    </row>
    <row r="382" spans="3:4" x14ac:dyDescent="0.25">
      <c r="C382" s="9"/>
      <c r="D382" s="9"/>
    </row>
    <row r="383" spans="3:4" x14ac:dyDescent="0.25">
      <c r="C383" s="9"/>
      <c r="D383" s="9"/>
    </row>
    <row r="384" spans="3:4" x14ac:dyDescent="0.25">
      <c r="C384" s="9"/>
      <c r="D384" s="9"/>
    </row>
    <row r="385" spans="3:4" x14ac:dyDescent="0.25">
      <c r="C385" s="9"/>
      <c r="D385" s="9"/>
    </row>
    <row r="386" spans="3:4" x14ac:dyDescent="0.25">
      <c r="C386" s="9"/>
      <c r="D386" s="9"/>
    </row>
    <row r="387" spans="3:4" x14ac:dyDescent="0.25">
      <c r="C387" s="9"/>
      <c r="D387" s="9"/>
    </row>
    <row r="388" spans="3:4" x14ac:dyDescent="0.25">
      <c r="C388" s="9"/>
      <c r="D388" s="9"/>
    </row>
    <row r="389" spans="3:4" x14ac:dyDescent="0.25">
      <c r="C389" s="9"/>
      <c r="D389" s="9"/>
    </row>
    <row r="390" spans="3:4" x14ac:dyDescent="0.25">
      <c r="C390" s="9"/>
      <c r="D390" s="9"/>
    </row>
    <row r="391" spans="3:4" x14ac:dyDescent="0.25">
      <c r="C391" s="9"/>
      <c r="D391" s="9"/>
    </row>
    <row r="392" spans="3:4" x14ac:dyDescent="0.25">
      <c r="C392" s="9"/>
      <c r="D392" s="9"/>
    </row>
    <row r="393" spans="3:4" x14ac:dyDescent="0.25">
      <c r="C393" s="9"/>
      <c r="D393" s="9"/>
    </row>
    <row r="394" spans="3:4" x14ac:dyDescent="0.25">
      <c r="C394" s="9"/>
      <c r="D394" s="9"/>
    </row>
    <row r="395" spans="3:4" x14ac:dyDescent="0.25">
      <c r="C395" s="9"/>
      <c r="D395" s="9"/>
    </row>
    <row r="396" spans="3:4" x14ac:dyDescent="0.25">
      <c r="C396" s="9"/>
      <c r="D396" s="9"/>
    </row>
    <row r="397" spans="3:4" x14ac:dyDescent="0.25">
      <c r="C397" s="9"/>
      <c r="D397" s="9"/>
    </row>
    <row r="398" spans="3:4" x14ac:dyDescent="0.25">
      <c r="C398" s="9"/>
      <c r="D398" s="9"/>
    </row>
    <row r="399" spans="3:4" x14ac:dyDescent="0.25">
      <c r="C399" s="9"/>
      <c r="D399" s="9"/>
    </row>
    <row r="400" spans="3:4" x14ac:dyDescent="0.25">
      <c r="C400" s="9"/>
      <c r="D400" s="9"/>
    </row>
    <row r="401" spans="3:4" x14ac:dyDescent="0.25">
      <c r="C401" s="9"/>
      <c r="D401" s="9"/>
    </row>
    <row r="402" spans="3:4" x14ac:dyDescent="0.25">
      <c r="C402" s="9"/>
      <c r="D402" s="9"/>
    </row>
    <row r="403" spans="3:4" x14ac:dyDescent="0.25">
      <c r="C403" s="9"/>
      <c r="D403" s="9"/>
    </row>
    <row r="404" spans="3:4" x14ac:dyDescent="0.25">
      <c r="C404" s="9"/>
      <c r="D404" s="9"/>
    </row>
    <row r="405" spans="3:4" x14ac:dyDescent="0.25">
      <c r="C405" s="9"/>
      <c r="D405" s="9"/>
    </row>
    <row r="406" spans="3:4" x14ac:dyDescent="0.25">
      <c r="C406" s="9"/>
      <c r="D406" s="9"/>
    </row>
    <row r="407" spans="3:4" x14ac:dyDescent="0.25">
      <c r="C407" s="9"/>
      <c r="D407" s="9"/>
    </row>
    <row r="408" spans="3:4" x14ac:dyDescent="0.25">
      <c r="C408" s="9"/>
      <c r="D408" s="9"/>
    </row>
    <row r="409" spans="3:4" x14ac:dyDescent="0.25">
      <c r="C409" s="9"/>
      <c r="D409" s="9"/>
    </row>
    <row r="410" spans="3:4" x14ac:dyDescent="0.25">
      <c r="C410" s="9"/>
      <c r="D410" s="9"/>
    </row>
    <row r="411" spans="3:4" x14ac:dyDescent="0.25">
      <c r="C411" s="9"/>
      <c r="D411" s="9"/>
    </row>
    <row r="412" spans="3:4" x14ac:dyDescent="0.25">
      <c r="C412" s="9"/>
      <c r="D412" s="9"/>
    </row>
    <row r="413" spans="3:4" x14ac:dyDescent="0.25">
      <c r="C413" s="9"/>
      <c r="D413" s="9"/>
    </row>
    <row r="414" spans="3:4" x14ac:dyDescent="0.25">
      <c r="C414" s="9"/>
      <c r="D414" s="9"/>
    </row>
    <row r="415" spans="3:4" x14ac:dyDescent="0.25">
      <c r="C415" s="9"/>
      <c r="D415" s="9"/>
    </row>
    <row r="416" spans="3:4" x14ac:dyDescent="0.25">
      <c r="C416" s="9"/>
      <c r="D416" s="9"/>
    </row>
    <row r="417" spans="3:4" x14ac:dyDescent="0.25">
      <c r="C417" s="9"/>
      <c r="D417" s="9"/>
    </row>
    <row r="418" spans="3:4" x14ac:dyDescent="0.25">
      <c r="C418" s="9"/>
      <c r="D418" s="9"/>
    </row>
    <row r="419" spans="3:4" x14ac:dyDescent="0.25">
      <c r="C419" s="9"/>
      <c r="D419" s="9"/>
    </row>
    <row r="420" spans="3:4" x14ac:dyDescent="0.25">
      <c r="C420" s="9"/>
      <c r="D420" s="9"/>
    </row>
    <row r="421" spans="3:4" x14ac:dyDescent="0.25">
      <c r="C421" s="9"/>
      <c r="D421" s="9"/>
    </row>
    <row r="422" spans="3:4" x14ac:dyDescent="0.25">
      <c r="C422" s="9"/>
      <c r="D422" s="9"/>
    </row>
    <row r="423" spans="3:4" x14ac:dyDescent="0.25">
      <c r="C423" s="9"/>
      <c r="D423" s="9"/>
    </row>
    <row r="424" spans="3:4" x14ac:dyDescent="0.25">
      <c r="C424" s="9"/>
      <c r="D424" s="9"/>
    </row>
    <row r="425" spans="3:4" x14ac:dyDescent="0.25">
      <c r="C425" s="9"/>
      <c r="D425" s="9"/>
    </row>
    <row r="426" spans="3:4" x14ac:dyDescent="0.25">
      <c r="C426" s="9"/>
      <c r="D426" s="9"/>
    </row>
    <row r="427" spans="3:4" x14ac:dyDescent="0.25">
      <c r="C427" s="9"/>
      <c r="D427" s="9"/>
    </row>
    <row r="428" spans="3:4" x14ac:dyDescent="0.25">
      <c r="C428" s="9"/>
      <c r="D428" s="9"/>
    </row>
    <row r="429" spans="3:4" x14ac:dyDescent="0.25">
      <c r="C429" s="9"/>
      <c r="D429" s="9"/>
    </row>
    <row r="430" spans="3:4" x14ac:dyDescent="0.25">
      <c r="C430" s="9"/>
      <c r="D430" s="9"/>
    </row>
    <row r="431" spans="3:4" x14ac:dyDescent="0.25">
      <c r="C431" s="9"/>
      <c r="D431" s="9"/>
    </row>
    <row r="432" spans="3:4" x14ac:dyDescent="0.25">
      <c r="C432" s="9"/>
      <c r="D432" s="9"/>
    </row>
    <row r="433" spans="3:4" x14ac:dyDescent="0.25">
      <c r="C433" s="9"/>
      <c r="D433" s="9"/>
    </row>
    <row r="434" spans="3:4" x14ac:dyDescent="0.25">
      <c r="C434" s="9"/>
      <c r="D434" s="9"/>
    </row>
    <row r="435" spans="3:4" x14ac:dyDescent="0.25">
      <c r="C435" s="9"/>
      <c r="D435" s="9"/>
    </row>
    <row r="436" spans="3:4" x14ac:dyDescent="0.25">
      <c r="C436" s="9"/>
      <c r="D436" s="9"/>
    </row>
    <row r="437" spans="3:4" x14ac:dyDescent="0.25">
      <c r="C437" s="9"/>
      <c r="D437" s="9"/>
    </row>
    <row r="438" spans="3:4" x14ac:dyDescent="0.25">
      <c r="C438" s="9"/>
      <c r="D438" s="9"/>
    </row>
    <row r="439" spans="3:4" x14ac:dyDescent="0.25">
      <c r="C439" s="9"/>
      <c r="D439" s="9"/>
    </row>
    <row r="440" spans="3:4" x14ac:dyDescent="0.25">
      <c r="C440" s="9"/>
      <c r="D440" s="9"/>
    </row>
    <row r="441" spans="3:4" x14ac:dyDescent="0.25">
      <c r="C441" s="9"/>
      <c r="D441" s="9"/>
    </row>
    <row r="442" spans="3:4" x14ac:dyDescent="0.25">
      <c r="C442" s="9"/>
      <c r="D442" s="9"/>
    </row>
    <row r="443" spans="3:4" x14ac:dyDescent="0.25">
      <c r="C443" s="9"/>
      <c r="D443" s="9"/>
    </row>
    <row r="444" spans="3:4" x14ac:dyDescent="0.25">
      <c r="C444" s="9"/>
      <c r="D444" s="9"/>
    </row>
    <row r="445" spans="3:4" x14ac:dyDescent="0.25">
      <c r="C445" s="9"/>
      <c r="D445" s="9"/>
    </row>
    <row r="446" spans="3:4" x14ac:dyDescent="0.25">
      <c r="C446" s="9"/>
      <c r="D446" s="9"/>
    </row>
    <row r="447" spans="3:4" x14ac:dyDescent="0.25">
      <c r="C447" s="9"/>
      <c r="D447" s="9"/>
    </row>
    <row r="448" spans="3:4" x14ac:dyDescent="0.25">
      <c r="C448" s="9"/>
      <c r="D448" s="9"/>
    </row>
    <row r="449" spans="3:4" x14ac:dyDescent="0.25">
      <c r="C449" s="9"/>
      <c r="D449" s="9"/>
    </row>
    <row r="450" spans="3:4" x14ac:dyDescent="0.25">
      <c r="C450" s="9"/>
      <c r="D450" s="9"/>
    </row>
    <row r="451" spans="3:4" x14ac:dyDescent="0.25">
      <c r="C451" s="9"/>
      <c r="D451" s="9"/>
    </row>
    <row r="452" spans="3:4" x14ac:dyDescent="0.25">
      <c r="C452" s="9"/>
      <c r="D452" s="9"/>
    </row>
    <row r="453" spans="3:4" x14ac:dyDescent="0.25">
      <c r="C453" s="9"/>
      <c r="D453" s="9"/>
    </row>
    <row r="454" spans="3:4" x14ac:dyDescent="0.25">
      <c r="C454" s="9"/>
      <c r="D454" s="9"/>
    </row>
    <row r="455" spans="3:4" x14ac:dyDescent="0.25">
      <c r="C455" s="9"/>
      <c r="D455" s="9"/>
    </row>
    <row r="456" spans="3:4" x14ac:dyDescent="0.25">
      <c r="C456" s="9"/>
      <c r="D456" s="9"/>
    </row>
    <row r="457" spans="3:4" x14ac:dyDescent="0.25">
      <c r="C457" s="9"/>
      <c r="D457" s="9"/>
    </row>
    <row r="458" spans="3:4" x14ac:dyDescent="0.25">
      <c r="C458" s="9"/>
      <c r="D458" s="9"/>
    </row>
    <row r="459" spans="3:4" x14ac:dyDescent="0.25">
      <c r="C459" s="9"/>
      <c r="D459" s="9"/>
    </row>
    <row r="460" spans="3:4" x14ac:dyDescent="0.25">
      <c r="C460" s="9"/>
      <c r="D460" s="9"/>
    </row>
    <row r="461" spans="3:4" x14ac:dyDescent="0.25">
      <c r="C461" s="9"/>
      <c r="D461" s="9"/>
    </row>
    <row r="462" spans="3:4" x14ac:dyDescent="0.25">
      <c r="C462" s="9"/>
      <c r="D462" s="9"/>
    </row>
    <row r="463" spans="3:4" x14ac:dyDescent="0.25">
      <c r="C463" s="9"/>
      <c r="D463" s="9"/>
    </row>
    <row r="464" spans="3:4" x14ac:dyDescent="0.25">
      <c r="C464" s="9"/>
      <c r="D464" s="9"/>
    </row>
    <row r="465" spans="3:4" x14ac:dyDescent="0.25">
      <c r="C465" s="9"/>
      <c r="D465" s="9"/>
    </row>
    <row r="466" spans="3:4" x14ac:dyDescent="0.25">
      <c r="C466" s="9"/>
      <c r="D466" s="9"/>
    </row>
    <row r="467" spans="3:4" x14ac:dyDescent="0.25">
      <c r="C467" s="9"/>
      <c r="D467" s="9"/>
    </row>
    <row r="468" spans="3:4" x14ac:dyDescent="0.25">
      <c r="C468" s="9"/>
      <c r="D468" s="9"/>
    </row>
    <row r="469" spans="3:4" x14ac:dyDescent="0.25">
      <c r="C469" s="9"/>
      <c r="D469" s="9"/>
    </row>
    <row r="470" spans="3:4" x14ac:dyDescent="0.25">
      <c r="C470" s="9"/>
      <c r="D470" s="9"/>
    </row>
    <row r="471" spans="3:4" x14ac:dyDescent="0.25">
      <c r="C471" s="9"/>
      <c r="D471" s="9"/>
    </row>
    <row r="472" spans="3:4" x14ac:dyDescent="0.25">
      <c r="C472" s="9"/>
      <c r="D472" s="9"/>
    </row>
    <row r="473" spans="3:4" x14ac:dyDescent="0.25">
      <c r="C473" s="9"/>
      <c r="D473" s="9"/>
    </row>
    <row r="474" spans="3:4" x14ac:dyDescent="0.25">
      <c r="C474" s="9"/>
      <c r="D474" s="9"/>
    </row>
    <row r="475" spans="3:4" x14ac:dyDescent="0.25">
      <c r="C475" s="9"/>
      <c r="D475" s="9"/>
    </row>
    <row r="476" spans="3:4" x14ac:dyDescent="0.25">
      <c r="C476" s="9"/>
      <c r="D476" s="9"/>
    </row>
    <row r="477" spans="3:4" x14ac:dyDescent="0.25">
      <c r="C477" s="9"/>
      <c r="D477" s="9"/>
    </row>
    <row r="478" spans="3:4" x14ac:dyDescent="0.25">
      <c r="C478" s="9"/>
      <c r="D478" s="9"/>
    </row>
    <row r="479" spans="3:4" x14ac:dyDescent="0.25">
      <c r="C479" s="9"/>
      <c r="D479" s="9"/>
    </row>
    <row r="480" spans="3:4" x14ac:dyDescent="0.25">
      <c r="C480" s="9"/>
      <c r="D480" s="9"/>
    </row>
    <row r="481" spans="3:4" x14ac:dyDescent="0.25">
      <c r="C481" s="9"/>
      <c r="D481" s="9"/>
    </row>
    <row r="482" spans="3:4" x14ac:dyDescent="0.25">
      <c r="C482" s="9"/>
      <c r="D482" s="9"/>
    </row>
    <row r="483" spans="3:4" x14ac:dyDescent="0.25">
      <c r="C483" s="9"/>
      <c r="D483" s="9"/>
    </row>
    <row r="484" spans="3:4" x14ac:dyDescent="0.25">
      <c r="C484" s="9"/>
      <c r="D484" s="9"/>
    </row>
    <row r="485" spans="3:4" x14ac:dyDescent="0.25">
      <c r="C485" s="9"/>
      <c r="D485" s="9"/>
    </row>
    <row r="486" spans="3:4" x14ac:dyDescent="0.25">
      <c r="C486" s="9"/>
      <c r="D486" s="9"/>
    </row>
    <row r="487" spans="3:4" x14ac:dyDescent="0.25">
      <c r="C487" s="9"/>
      <c r="D487" s="9"/>
    </row>
    <row r="488" spans="3:4" x14ac:dyDescent="0.25">
      <c r="C488" s="9"/>
      <c r="D488" s="9"/>
    </row>
    <row r="489" spans="3:4" x14ac:dyDescent="0.25">
      <c r="C489" s="9"/>
      <c r="D489" s="9"/>
    </row>
    <row r="490" spans="3:4" x14ac:dyDescent="0.25">
      <c r="C490" s="9"/>
      <c r="D490" s="9"/>
    </row>
  </sheetData>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Q11"/>
  <sheetViews>
    <sheetView workbookViewId="0">
      <selection activeCell="L3" sqref="L3"/>
    </sheetView>
  </sheetViews>
  <sheetFormatPr defaultColWidth="9.140625" defaultRowHeight="15" x14ac:dyDescent="0.25"/>
  <cols>
    <col min="1" max="1" width="28.5703125" style="16" customWidth="1"/>
    <col min="2" max="2" width="30.28515625" style="16" customWidth="1"/>
    <col min="3" max="3" width="27.85546875" style="65" customWidth="1"/>
    <col min="4" max="4" width="23" style="16" customWidth="1"/>
    <col min="5" max="5" width="31.5703125" style="16" customWidth="1"/>
    <col min="6" max="6" width="23.7109375" style="16" customWidth="1"/>
    <col min="7" max="7" width="19.28515625" style="16" customWidth="1"/>
    <col min="8" max="8" width="31.85546875" style="16" customWidth="1"/>
    <col min="9" max="9" width="27.42578125" style="65" customWidth="1"/>
    <col min="10" max="10" width="31.5703125" style="16" customWidth="1"/>
    <col min="11" max="11" width="37.140625" style="65" customWidth="1"/>
    <col min="12" max="12" width="30.42578125" style="16" customWidth="1"/>
    <col min="13" max="13" width="24.7109375" style="65" customWidth="1"/>
    <col min="14" max="14" width="23.28515625" style="16" customWidth="1"/>
    <col min="15" max="15" width="9.140625" style="132"/>
    <col min="16" max="16384" width="9.140625" style="131"/>
  </cols>
  <sheetData>
    <row r="1" spans="1:17" s="57" customFormat="1" ht="45.75" thickBot="1" x14ac:dyDescent="0.3">
      <c r="A1" s="52" t="s">
        <v>0</v>
      </c>
      <c r="B1" s="53" t="s">
        <v>5</v>
      </c>
      <c r="C1" s="133" t="s">
        <v>1</v>
      </c>
      <c r="D1" s="54" t="s">
        <v>2</v>
      </c>
      <c r="E1" s="54" t="s">
        <v>215</v>
      </c>
      <c r="F1" s="52" t="s">
        <v>221</v>
      </c>
      <c r="G1" s="55" t="s">
        <v>3</v>
      </c>
      <c r="H1" s="53" t="s">
        <v>4</v>
      </c>
      <c r="I1" s="135" t="s">
        <v>6</v>
      </c>
      <c r="J1" s="53" t="s">
        <v>7</v>
      </c>
      <c r="K1" s="135" t="s">
        <v>8</v>
      </c>
      <c r="L1" s="53" t="s">
        <v>9</v>
      </c>
      <c r="M1" s="135" t="s">
        <v>10</v>
      </c>
      <c r="N1" s="55" t="s">
        <v>11</v>
      </c>
      <c r="O1" s="56"/>
    </row>
    <row r="2" spans="1:17" s="89" customFormat="1" x14ac:dyDescent="0.25">
      <c r="A2" s="83"/>
      <c r="B2" s="84"/>
      <c r="C2" s="134"/>
      <c r="D2" s="85"/>
      <c r="E2" s="85"/>
      <c r="F2" s="85"/>
      <c r="G2" s="83"/>
      <c r="H2" s="87"/>
      <c r="I2" s="134"/>
      <c r="J2" s="84"/>
      <c r="K2" s="134"/>
      <c r="L2" s="84"/>
      <c r="M2" s="134"/>
      <c r="N2" s="84"/>
      <c r="O2" s="88"/>
    </row>
    <row r="3" spans="1:17" s="30" customFormat="1" ht="75" x14ac:dyDescent="0.25">
      <c r="A3" s="254" t="s">
        <v>12</v>
      </c>
      <c r="B3" s="42" t="s">
        <v>189</v>
      </c>
      <c r="C3" s="252" t="s">
        <v>97</v>
      </c>
      <c r="D3" s="5" t="s">
        <v>187</v>
      </c>
      <c r="E3" s="95" t="s">
        <v>351</v>
      </c>
      <c r="F3" s="11" t="s">
        <v>188</v>
      </c>
      <c r="G3" s="11" t="s">
        <v>352</v>
      </c>
      <c r="H3" s="11" t="s">
        <v>188</v>
      </c>
      <c r="I3" s="259" t="s">
        <v>353</v>
      </c>
      <c r="J3" s="11" t="s">
        <v>61</v>
      </c>
      <c r="K3" s="95" t="s">
        <v>225</v>
      </c>
      <c r="L3" s="11" t="s">
        <v>354</v>
      </c>
      <c r="M3" s="95" t="s">
        <v>225</v>
      </c>
      <c r="N3" s="11"/>
      <c r="O3" s="29"/>
    </row>
    <row r="4" spans="1:17" s="21" customFormat="1" x14ac:dyDescent="0.25">
      <c r="A4" s="255"/>
      <c r="B4" s="7" t="s">
        <v>140</v>
      </c>
      <c r="C4" s="46"/>
      <c r="D4" s="46"/>
      <c r="E4" s="46" t="s">
        <v>355</v>
      </c>
      <c r="F4" s="46"/>
      <c r="G4" s="7"/>
      <c r="H4" s="7"/>
      <c r="I4" s="43"/>
      <c r="J4" s="7"/>
      <c r="K4" s="7"/>
      <c r="L4" s="7"/>
      <c r="M4" s="7"/>
      <c r="N4" s="7"/>
      <c r="O4" s="22"/>
    </row>
    <row r="5" spans="1:17" s="21" customFormat="1" x14ac:dyDescent="0.25">
      <c r="A5" s="255"/>
      <c r="B5" s="7"/>
      <c r="C5" s="46"/>
      <c r="D5" s="46"/>
      <c r="E5" s="46"/>
      <c r="F5" s="46"/>
      <c r="G5" s="7"/>
      <c r="H5" s="7"/>
      <c r="I5" s="43"/>
      <c r="J5" s="7"/>
      <c r="K5" s="7"/>
      <c r="L5" s="7"/>
      <c r="M5" s="7"/>
      <c r="N5" s="7"/>
      <c r="O5" s="22"/>
    </row>
    <row r="6" spans="1:17" s="256" customFormat="1" x14ac:dyDescent="0.25">
      <c r="A6" s="255"/>
      <c r="B6" s="7"/>
      <c r="C6" s="46"/>
      <c r="D6" s="46"/>
      <c r="E6" s="46"/>
      <c r="F6" s="46"/>
      <c r="G6" s="7"/>
      <c r="H6" s="7"/>
      <c r="I6" s="43"/>
      <c r="J6" s="7"/>
      <c r="K6" s="7"/>
      <c r="L6" s="7"/>
      <c r="M6" s="7"/>
      <c r="N6" s="7"/>
      <c r="O6" s="22"/>
      <c r="P6" s="21"/>
      <c r="Q6" s="21"/>
    </row>
    <row r="7" spans="1:17" s="256" customFormat="1" x14ac:dyDescent="0.25">
      <c r="A7" s="255"/>
      <c r="B7" s="46"/>
      <c r="C7" s="46"/>
      <c r="D7" s="46"/>
      <c r="E7" s="46"/>
      <c r="F7" s="46"/>
      <c r="G7" s="46"/>
      <c r="H7" s="46"/>
      <c r="I7" s="179"/>
      <c r="J7" s="46"/>
      <c r="K7" s="46"/>
      <c r="L7" s="46"/>
      <c r="M7" s="46"/>
      <c r="N7" s="46"/>
      <c r="O7" s="257"/>
    </row>
    <row r="8" spans="1:17" s="256" customFormat="1" x14ac:dyDescent="0.25">
      <c r="A8" s="255"/>
      <c r="B8" s="46"/>
      <c r="C8" s="46"/>
      <c r="D8" s="46"/>
      <c r="E8" s="46"/>
      <c r="F8" s="46"/>
      <c r="G8" s="46"/>
      <c r="H8" s="46"/>
      <c r="I8" s="179"/>
      <c r="J8" s="46"/>
      <c r="K8" s="46"/>
      <c r="L8" s="46"/>
      <c r="M8" s="46"/>
      <c r="N8" s="46"/>
      <c r="O8" s="257"/>
    </row>
    <row r="9" spans="1:17" s="256" customFormat="1" x14ac:dyDescent="0.25">
      <c r="A9" s="46"/>
      <c r="B9" s="46"/>
      <c r="C9" s="258"/>
      <c r="D9" s="46"/>
      <c r="E9" s="46"/>
      <c r="F9" s="46"/>
      <c r="G9" s="46"/>
      <c r="H9" s="46"/>
      <c r="I9" s="258"/>
      <c r="J9" s="46"/>
      <c r="K9" s="258"/>
      <c r="L9" s="46"/>
      <c r="M9" s="258"/>
      <c r="N9" s="46"/>
      <c r="O9" s="257"/>
    </row>
    <row r="10" spans="1:17" s="256" customFormat="1" x14ac:dyDescent="0.25">
      <c r="A10" s="46"/>
      <c r="B10" s="46"/>
      <c r="C10" s="258"/>
      <c r="D10" s="46"/>
      <c r="E10" s="46"/>
      <c r="F10" s="46"/>
      <c r="G10" s="46"/>
      <c r="H10" s="46"/>
      <c r="I10" s="258"/>
      <c r="J10" s="46"/>
      <c r="K10" s="258"/>
      <c r="L10" s="46"/>
      <c r="M10" s="258"/>
      <c r="N10" s="46"/>
      <c r="O10" s="257"/>
    </row>
    <row r="11" spans="1:17" s="256" customFormat="1" x14ac:dyDescent="0.25">
      <c r="A11" s="46"/>
      <c r="B11" s="46"/>
      <c r="C11" s="258"/>
      <c r="D11" s="46"/>
      <c r="E11" s="46"/>
      <c r="F11" s="46"/>
      <c r="G11" s="46"/>
      <c r="H11" s="46"/>
      <c r="I11" s="258"/>
      <c r="J11" s="46"/>
      <c r="K11" s="258"/>
      <c r="L11" s="46"/>
      <c r="M11" s="258"/>
      <c r="N11" s="46"/>
      <c r="O11" s="257"/>
    </row>
  </sheetData>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P6"/>
  <sheetViews>
    <sheetView workbookViewId="0">
      <pane ySplit="1" topLeftCell="A2" activePane="bottomLeft" state="frozen"/>
      <selection pane="bottomLeft" activeCell="L11" sqref="L11"/>
    </sheetView>
  </sheetViews>
  <sheetFormatPr defaultColWidth="9.140625" defaultRowHeight="15" x14ac:dyDescent="0.25"/>
  <cols>
    <col min="1" max="1" width="28.85546875" style="9" customWidth="1"/>
    <col min="2" max="2" width="29" style="9" bestFit="1" customWidth="1"/>
    <col min="3" max="3" width="32.140625" style="9" customWidth="1"/>
    <col min="4" max="4" width="29.7109375" style="9" bestFit="1" customWidth="1"/>
    <col min="5" max="5" width="30.85546875" style="9" bestFit="1" customWidth="1"/>
    <col min="6" max="6" width="23.5703125" style="9" bestFit="1" customWidth="1"/>
    <col min="7" max="7" width="17.85546875" style="9" bestFit="1" customWidth="1"/>
    <col min="8" max="8" width="27.7109375" style="9" bestFit="1" customWidth="1"/>
    <col min="9" max="9" width="32.42578125" style="9" bestFit="1" customWidth="1"/>
    <col min="10" max="10" width="34.28515625" style="9" bestFit="1" customWidth="1"/>
    <col min="11" max="11" width="40.85546875" style="9" customWidth="1"/>
    <col min="12" max="12" width="22.140625" style="9" customWidth="1"/>
    <col min="13" max="13" width="22.5703125" style="9" customWidth="1"/>
    <col min="14" max="14" width="20.5703125" style="9" bestFit="1" customWidth="1"/>
    <col min="15" max="15" width="9.140625" style="4"/>
    <col min="16" max="16384" width="9.140625" style="1"/>
  </cols>
  <sheetData>
    <row r="1" spans="1:16" s="77" customFormat="1" ht="30.75" thickBot="1" x14ac:dyDescent="0.3">
      <c r="A1" s="63" t="s">
        <v>0</v>
      </c>
      <c r="B1" s="75" t="s">
        <v>5</v>
      </c>
      <c r="C1" s="64" t="s">
        <v>1</v>
      </c>
      <c r="D1" s="64" t="s">
        <v>2</v>
      </c>
      <c r="E1" s="64" t="s">
        <v>215</v>
      </c>
      <c r="F1" s="63" t="s">
        <v>221</v>
      </c>
      <c r="G1" s="74" t="s">
        <v>3</v>
      </c>
      <c r="H1" s="75" t="s">
        <v>4</v>
      </c>
      <c r="I1" s="75" t="s">
        <v>6</v>
      </c>
      <c r="J1" s="75" t="s">
        <v>7</v>
      </c>
      <c r="K1" s="75" t="s">
        <v>8</v>
      </c>
      <c r="L1" s="75" t="s">
        <v>9</v>
      </c>
      <c r="M1" s="75" t="s">
        <v>10</v>
      </c>
      <c r="N1" s="74" t="s">
        <v>11</v>
      </c>
      <c r="O1" s="76"/>
    </row>
    <row r="2" spans="1:16" s="73" customFormat="1" x14ac:dyDescent="0.25">
      <c r="A2" s="67"/>
      <c r="B2" s="68"/>
      <c r="C2" s="68"/>
      <c r="D2" s="69"/>
      <c r="E2" s="69"/>
      <c r="F2" s="69"/>
      <c r="G2" s="67"/>
      <c r="H2" s="70"/>
      <c r="I2" s="68"/>
      <c r="J2" s="68"/>
      <c r="K2" s="68"/>
      <c r="L2" s="68"/>
      <c r="M2" s="68"/>
      <c r="N2" s="71"/>
      <c r="O2" s="70"/>
      <c r="P2" s="72"/>
    </row>
    <row r="3" spans="1:16" s="21" customFormat="1" ht="30" x14ac:dyDescent="0.25">
      <c r="A3" s="27" t="s">
        <v>100</v>
      </c>
      <c r="B3" s="7" t="s">
        <v>201</v>
      </c>
      <c r="C3" s="28" t="s">
        <v>173</v>
      </c>
      <c r="D3" s="27" t="s">
        <v>101</v>
      </c>
      <c r="E3" s="27" t="s">
        <v>102</v>
      </c>
      <c r="F3" s="27" t="s">
        <v>103</v>
      </c>
      <c r="G3" s="7" t="s">
        <v>104</v>
      </c>
      <c r="H3" s="7" t="s">
        <v>105</v>
      </c>
      <c r="I3" s="7" t="s">
        <v>61</v>
      </c>
      <c r="J3" s="7" t="s">
        <v>106</v>
      </c>
      <c r="K3" s="96" t="s">
        <v>225</v>
      </c>
      <c r="L3" s="7" t="s">
        <v>356</v>
      </c>
      <c r="M3" s="27" t="s">
        <v>118</v>
      </c>
      <c r="N3" s="7"/>
      <c r="O3" s="22"/>
    </row>
    <row r="4" spans="1:16" ht="30" x14ac:dyDescent="0.25">
      <c r="M4" s="27" t="s">
        <v>119</v>
      </c>
    </row>
    <row r="5" spans="1:16" ht="30" x14ac:dyDescent="0.25">
      <c r="M5" s="27" t="s">
        <v>121</v>
      </c>
    </row>
    <row r="6" spans="1:16" ht="75" x14ac:dyDescent="0.25">
      <c r="M6" s="27" t="s">
        <v>122</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P13"/>
  <sheetViews>
    <sheetView zoomScaleNormal="100" workbookViewId="0">
      <pane ySplit="1" topLeftCell="A2" activePane="bottomLeft" state="frozen"/>
      <selection activeCell="I2" sqref="I2"/>
      <selection pane="bottomLeft" activeCell="D11" sqref="D11"/>
    </sheetView>
  </sheetViews>
  <sheetFormatPr defaultColWidth="9.140625" defaultRowHeight="15" x14ac:dyDescent="0.25"/>
  <cols>
    <col min="1" max="1" width="26.5703125" style="9" bestFit="1" customWidth="1"/>
    <col min="2" max="2" width="29" style="39" bestFit="1" customWidth="1"/>
    <col min="3" max="3" width="26.5703125" style="9" bestFit="1" customWidth="1"/>
    <col min="4" max="4" width="29.7109375" style="9" bestFit="1" customWidth="1"/>
    <col min="5" max="5" width="30.85546875" style="66" bestFit="1" customWidth="1"/>
    <col min="6" max="6" width="30.28515625" style="41" bestFit="1" customWidth="1"/>
    <col min="7" max="7" width="17.85546875" style="38" bestFit="1" customWidth="1"/>
    <col min="8" max="8" width="26.85546875" style="40" bestFit="1" customWidth="1"/>
    <col min="9" max="9" width="32.42578125" style="166" bestFit="1" customWidth="1"/>
    <col min="10" max="10" width="39.28515625" style="9" bestFit="1" customWidth="1"/>
    <col min="11" max="11" width="36.85546875" style="9" bestFit="1" customWidth="1"/>
    <col min="12" max="12" width="26.28515625" style="9" bestFit="1" customWidth="1"/>
    <col min="13" max="13" width="25.5703125" style="40" customWidth="1"/>
    <col min="14" max="14" width="20.5703125" style="9" bestFit="1" customWidth="1"/>
    <col min="15" max="15" width="9.140625" style="4"/>
    <col min="16" max="16384" width="9.140625" style="1"/>
  </cols>
  <sheetData>
    <row r="1" spans="1:16" s="57" customFormat="1" ht="30.75" thickBot="1" x14ac:dyDescent="0.3">
      <c r="A1" s="52" t="s">
        <v>0</v>
      </c>
      <c r="B1" s="62" t="s">
        <v>5</v>
      </c>
      <c r="C1" s="54" t="s">
        <v>1</v>
      </c>
      <c r="D1" s="54" t="s">
        <v>2</v>
      </c>
      <c r="E1" s="160" t="s">
        <v>215</v>
      </c>
      <c r="F1" s="60" t="s">
        <v>221</v>
      </c>
      <c r="G1" s="59" t="s">
        <v>3</v>
      </c>
      <c r="H1" s="61" t="s">
        <v>4</v>
      </c>
      <c r="I1" s="161" t="s">
        <v>6</v>
      </c>
      <c r="J1" s="53" t="s">
        <v>7</v>
      </c>
      <c r="K1" s="53" t="s">
        <v>8</v>
      </c>
      <c r="L1" s="53" t="s">
        <v>9</v>
      </c>
      <c r="M1" s="61" t="s">
        <v>10</v>
      </c>
      <c r="N1" s="55" t="s">
        <v>11</v>
      </c>
      <c r="O1" s="56"/>
    </row>
    <row r="2" spans="1:16" s="115" customFormat="1" x14ac:dyDescent="0.25">
      <c r="A2" s="106"/>
      <c r="B2" s="92"/>
      <c r="C2" s="92"/>
      <c r="D2" s="107"/>
      <c r="E2" s="108"/>
      <c r="F2" s="107"/>
      <c r="G2" s="106"/>
      <c r="H2" s="107"/>
      <c r="I2" s="162"/>
      <c r="J2" s="92"/>
      <c r="K2" s="92"/>
      <c r="L2" s="92"/>
      <c r="M2" s="151"/>
      <c r="N2" s="109"/>
      <c r="O2" s="107"/>
      <c r="P2" s="114"/>
    </row>
    <row r="3" spans="1:16" s="30" customFormat="1" ht="30" x14ac:dyDescent="0.25">
      <c r="A3" s="33" t="s">
        <v>208</v>
      </c>
      <c r="B3" s="6" t="s">
        <v>132</v>
      </c>
      <c r="C3" s="11" t="s">
        <v>56</v>
      </c>
      <c r="D3" s="11" t="s">
        <v>57</v>
      </c>
      <c r="E3" s="110" t="s">
        <v>220</v>
      </c>
      <c r="F3" s="111" t="s">
        <v>58</v>
      </c>
      <c r="G3" s="116" t="s">
        <v>59</v>
      </c>
      <c r="H3" s="58" t="s">
        <v>222</v>
      </c>
      <c r="I3" s="163" t="s">
        <v>60</v>
      </c>
      <c r="J3" s="5" t="s">
        <v>224</v>
      </c>
      <c r="K3" s="168" t="s">
        <v>225</v>
      </c>
      <c r="L3" s="5" t="s">
        <v>62</v>
      </c>
      <c r="M3" s="42" t="s">
        <v>118</v>
      </c>
      <c r="N3" s="11"/>
      <c r="O3" s="29"/>
    </row>
    <row r="4" spans="1:16" s="21" customFormat="1" ht="30" x14ac:dyDescent="0.25">
      <c r="A4" s="12" t="s">
        <v>209</v>
      </c>
      <c r="B4" s="6" t="s">
        <v>140</v>
      </c>
      <c r="C4" s="7" t="s">
        <v>56</v>
      </c>
      <c r="D4" s="7" t="s">
        <v>57</v>
      </c>
      <c r="E4" s="11" t="s">
        <v>216</v>
      </c>
      <c r="F4" s="112" t="s">
        <v>58</v>
      </c>
      <c r="G4" s="37" t="s">
        <v>59</v>
      </c>
      <c r="H4" s="43" t="s">
        <v>223</v>
      </c>
      <c r="I4" s="163" t="s">
        <v>17</v>
      </c>
      <c r="J4" s="20" t="s">
        <v>17</v>
      </c>
      <c r="K4" s="7"/>
      <c r="L4" s="7"/>
      <c r="M4" s="43" t="s">
        <v>119</v>
      </c>
      <c r="N4" s="7"/>
      <c r="O4" s="22"/>
    </row>
    <row r="5" spans="1:16" s="21" customFormat="1" ht="30" x14ac:dyDescent="0.25">
      <c r="A5" s="12" t="s">
        <v>210</v>
      </c>
      <c r="C5" s="7" t="s">
        <v>56</v>
      </c>
      <c r="D5" s="7" t="s">
        <v>57</v>
      </c>
      <c r="E5" s="11" t="s">
        <v>217</v>
      </c>
      <c r="F5" s="112" t="s">
        <v>58</v>
      </c>
      <c r="G5" s="37" t="s">
        <v>59</v>
      </c>
      <c r="H5" s="43"/>
      <c r="I5" s="163" t="s">
        <v>63</v>
      </c>
      <c r="J5" s="6" t="s">
        <v>63</v>
      </c>
      <c r="K5" s="7"/>
      <c r="L5" s="7"/>
      <c r="M5" s="43" t="s">
        <v>120</v>
      </c>
      <c r="N5" s="7"/>
      <c r="O5" s="22"/>
    </row>
    <row r="6" spans="1:16" s="21" customFormat="1" ht="30" x14ac:dyDescent="0.25">
      <c r="A6" s="13" t="s">
        <v>211</v>
      </c>
      <c r="B6" s="120"/>
      <c r="C6" s="13" t="s">
        <v>145</v>
      </c>
      <c r="D6" s="267" t="s">
        <v>384</v>
      </c>
      <c r="E6" s="118" t="s">
        <v>218</v>
      </c>
      <c r="F6" s="113" t="s">
        <v>58</v>
      </c>
      <c r="G6" s="119" t="s">
        <v>59</v>
      </c>
      <c r="H6" s="43"/>
      <c r="I6" s="164"/>
      <c r="J6" s="7" t="s">
        <v>61</v>
      </c>
      <c r="K6" s="7"/>
      <c r="L6" s="7"/>
      <c r="M6" s="43" t="s">
        <v>121</v>
      </c>
      <c r="N6" s="7"/>
      <c r="O6" s="22"/>
    </row>
    <row r="7" spans="1:16" s="21" customFormat="1" ht="60" x14ac:dyDescent="0.25">
      <c r="A7" s="13" t="s">
        <v>212</v>
      </c>
      <c r="B7" s="120"/>
      <c r="C7" s="50" t="s">
        <v>145</v>
      </c>
      <c r="D7" s="267" t="s">
        <v>385</v>
      </c>
      <c r="E7" s="118" t="s">
        <v>219</v>
      </c>
      <c r="F7" s="113" t="s">
        <v>58</v>
      </c>
      <c r="G7" s="37" t="s">
        <v>59</v>
      </c>
      <c r="H7" s="43"/>
      <c r="I7" s="165"/>
      <c r="J7" s="7"/>
      <c r="K7" s="7"/>
      <c r="L7" s="7"/>
      <c r="M7" s="43" t="s">
        <v>122</v>
      </c>
      <c r="N7" s="7"/>
      <c r="O7" s="22"/>
    </row>
    <row r="8" spans="1:16" s="21" customFormat="1" ht="60" x14ac:dyDescent="0.25">
      <c r="A8" s="13" t="s">
        <v>213</v>
      </c>
      <c r="B8" s="120"/>
      <c r="C8" s="50" t="s">
        <v>145</v>
      </c>
      <c r="D8" s="267" t="s">
        <v>385</v>
      </c>
      <c r="E8" s="118"/>
      <c r="F8" s="113" t="s">
        <v>58</v>
      </c>
      <c r="G8" s="119" t="s">
        <v>59</v>
      </c>
      <c r="H8" s="43"/>
      <c r="I8" s="165"/>
      <c r="J8" s="7"/>
      <c r="K8" s="7"/>
      <c r="L8" s="7"/>
      <c r="M8" s="43" t="s">
        <v>123</v>
      </c>
      <c r="N8" s="7"/>
      <c r="O8" s="22"/>
    </row>
    <row r="9" spans="1:16" s="21" customFormat="1" ht="60" x14ac:dyDescent="0.25">
      <c r="A9" s="13" t="s">
        <v>214</v>
      </c>
      <c r="B9" s="120"/>
      <c r="C9" s="50" t="s">
        <v>145</v>
      </c>
      <c r="D9" s="267" t="s">
        <v>385</v>
      </c>
      <c r="E9" s="118"/>
      <c r="F9" s="113" t="s">
        <v>58</v>
      </c>
      <c r="G9" s="37" t="s">
        <v>59</v>
      </c>
      <c r="H9" s="43"/>
      <c r="I9" s="165"/>
      <c r="J9" s="7"/>
      <c r="K9" s="7"/>
      <c r="L9" s="7"/>
      <c r="M9" s="43" t="s">
        <v>124</v>
      </c>
      <c r="N9" s="7"/>
      <c r="O9" s="22"/>
    </row>
    <row r="10" spans="1:16" s="21" customFormat="1" x14ac:dyDescent="0.25">
      <c r="A10" s="7"/>
      <c r="B10" s="120"/>
      <c r="C10" s="7"/>
      <c r="D10" s="7"/>
      <c r="E10" s="118"/>
      <c r="F10" s="121"/>
      <c r="G10" s="119"/>
      <c r="H10" s="43"/>
      <c r="I10" s="165"/>
      <c r="J10" s="7"/>
      <c r="K10" s="7"/>
      <c r="L10" s="7"/>
      <c r="M10" s="43" t="s">
        <v>125</v>
      </c>
      <c r="N10" s="7"/>
      <c r="O10" s="22"/>
    </row>
    <row r="11" spans="1:16" s="21" customFormat="1" ht="90" x14ac:dyDescent="0.25">
      <c r="A11" s="7"/>
      <c r="B11" s="120"/>
      <c r="C11" s="7"/>
      <c r="D11" s="7"/>
      <c r="E11" s="118"/>
      <c r="F11" s="121"/>
      <c r="G11" s="119"/>
      <c r="H11" s="43"/>
      <c r="I11" s="165"/>
      <c r="J11" s="7"/>
      <c r="K11" s="7"/>
      <c r="L11" s="7"/>
      <c r="M11" s="43" t="s">
        <v>126</v>
      </c>
      <c r="N11" s="7"/>
      <c r="O11" s="22"/>
    </row>
    <row r="12" spans="1:16" s="21" customFormat="1" x14ac:dyDescent="0.25">
      <c r="A12" s="7"/>
      <c r="B12" s="120"/>
      <c r="C12" s="7"/>
      <c r="D12" s="7"/>
      <c r="E12" s="118"/>
      <c r="F12" s="121"/>
      <c r="G12" s="119"/>
      <c r="H12" s="43"/>
      <c r="I12" s="165"/>
      <c r="J12" s="7"/>
      <c r="K12" s="7"/>
      <c r="L12" s="7"/>
      <c r="M12" s="43"/>
      <c r="N12" s="7"/>
      <c r="O12" s="22"/>
    </row>
    <row r="13" spans="1:16" x14ac:dyDescent="0.25">
      <c r="K13" s="46"/>
    </row>
  </sheetData>
  <pageMargins left="0.7" right="0.7" top="0.75" bottom="0.75" header="0.3" footer="0.3"/>
  <pageSetup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P13"/>
  <sheetViews>
    <sheetView zoomScaleNormal="100" workbookViewId="0">
      <pane ySplit="1" topLeftCell="A2" activePane="bottomLeft" state="frozen"/>
      <selection activeCell="I6" sqref="I6"/>
      <selection pane="bottomLeft" activeCell="D7" sqref="D7"/>
    </sheetView>
  </sheetViews>
  <sheetFormatPr defaultColWidth="9.140625" defaultRowHeight="15" x14ac:dyDescent="0.25"/>
  <cols>
    <col min="1" max="1" width="25.85546875" style="44" bestFit="1" customWidth="1"/>
    <col min="2" max="2" width="29" style="44" bestFit="1" customWidth="1"/>
    <col min="3" max="3" width="30.140625" style="44" bestFit="1" customWidth="1"/>
    <col min="4" max="4" width="29.7109375" style="44" bestFit="1" customWidth="1"/>
    <col min="5" max="5" width="30.85546875" style="44" bestFit="1" customWidth="1"/>
    <col min="6" max="6" width="24.140625" style="44" bestFit="1" customWidth="1"/>
    <col min="7" max="7" width="17.85546875" style="44" bestFit="1" customWidth="1"/>
    <col min="8" max="8" width="26.85546875" style="44" bestFit="1" customWidth="1"/>
    <col min="9" max="9" width="28.140625" style="44" bestFit="1" customWidth="1"/>
    <col min="10" max="10" width="30.140625" style="44" bestFit="1" customWidth="1"/>
    <col min="11" max="11" width="36.85546875" style="44" bestFit="1" customWidth="1"/>
    <col min="12" max="12" width="28.28515625" style="44" bestFit="1" customWidth="1"/>
    <col min="13" max="13" width="22.42578125" style="44" bestFit="1" customWidth="1"/>
    <col min="14" max="14" width="20.5703125" style="44" bestFit="1" customWidth="1"/>
    <col min="15" max="15" width="9.140625" style="147"/>
    <col min="16" max="16384" width="9.140625" style="148"/>
  </cols>
  <sheetData>
    <row r="1" spans="1:16" s="57" customFormat="1" ht="30.75" thickBot="1" x14ac:dyDescent="0.3">
      <c r="A1" s="52" t="s">
        <v>0</v>
      </c>
      <c r="B1" s="53" t="s">
        <v>5</v>
      </c>
      <c r="C1" s="54" t="s">
        <v>1</v>
      </c>
      <c r="D1" s="54" t="s">
        <v>2</v>
      </c>
      <c r="E1" s="54" t="s">
        <v>215</v>
      </c>
      <c r="F1" s="52" t="s">
        <v>221</v>
      </c>
      <c r="G1" s="55" t="s">
        <v>3</v>
      </c>
      <c r="H1" s="53" t="s">
        <v>4</v>
      </c>
      <c r="I1" s="53" t="s">
        <v>6</v>
      </c>
      <c r="J1" s="53" t="s">
        <v>7</v>
      </c>
      <c r="K1" s="53" t="s">
        <v>8</v>
      </c>
      <c r="L1" s="53" t="s">
        <v>9</v>
      </c>
      <c r="M1" s="53" t="s">
        <v>10</v>
      </c>
      <c r="N1" s="55" t="s">
        <v>11</v>
      </c>
      <c r="O1" s="56"/>
    </row>
    <row r="2" spans="1:16" s="115" customFormat="1" ht="15.75" thickBot="1" x14ac:dyDescent="0.3">
      <c r="A2" s="106"/>
      <c r="B2" s="92"/>
      <c r="C2" s="92"/>
      <c r="D2" s="107"/>
      <c r="E2" s="107"/>
      <c r="F2" s="107"/>
      <c r="G2" s="106"/>
      <c r="H2" s="107"/>
      <c r="I2" s="92"/>
      <c r="J2" s="92"/>
      <c r="K2" s="92"/>
      <c r="L2" s="92"/>
      <c r="M2" s="92"/>
      <c r="N2" s="109"/>
      <c r="O2" s="107"/>
      <c r="P2" s="114"/>
    </row>
    <row r="3" spans="1:16" s="30" customFormat="1" ht="45" x14ac:dyDescent="0.25">
      <c r="A3" s="17" t="s">
        <v>208</v>
      </c>
      <c r="B3" s="11" t="s">
        <v>127</v>
      </c>
      <c r="C3" s="11" t="s">
        <v>65</v>
      </c>
      <c r="D3" s="11" t="s">
        <v>57</v>
      </c>
      <c r="E3" s="11" t="s">
        <v>220</v>
      </c>
      <c r="F3" s="124" t="s">
        <v>58</v>
      </c>
      <c r="G3" s="5" t="s">
        <v>59</v>
      </c>
      <c r="H3" s="58" t="s">
        <v>222</v>
      </c>
      <c r="I3" s="5" t="s">
        <v>60</v>
      </c>
      <c r="J3" s="5" t="s">
        <v>61</v>
      </c>
      <c r="K3" s="168" t="s">
        <v>225</v>
      </c>
      <c r="L3" s="169" t="s">
        <v>231</v>
      </c>
      <c r="M3" s="42" t="s">
        <v>118</v>
      </c>
      <c r="N3" s="11"/>
      <c r="O3" s="29"/>
    </row>
    <row r="4" spans="1:16" s="21" customFormat="1" ht="30" x14ac:dyDescent="0.25">
      <c r="A4" s="13" t="s">
        <v>209</v>
      </c>
      <c r="B4" s="47" t="s">
        <v>229</v>
      </c>
      <c r="C4" s="98" t="s">
        <v>145</v>
      </c>
      <c r="D4" s="268" t="s">
        <v>386</v>
      </c>
      <c r="E4" s="7" t="s">
        <v>228</v>
      </c>
      <c r="F4" s="122" t="s">
        <v>58</v>
      </c>
      <c r="G4" s="7" t="s">
        <v>59</v>
      </c>
      <c r="H4" s="43" t="s">
        <v>223</v>
      </c>
      <c r="I4" s="51" t="s">
        <v>63</v>
      </c>
      <c r="J4" s="51" t="s">
        <v>60</v>
      </c>
      <c r="K4" s="168" t="s">
        <v>225</v>
      </c>
      <c r="L4" s="7"/>
      <c r="M4" s="43" t="s">
        <v>119</v>
      </c>
      <c r="N4" s="7"/>
      <c r="O4" s="22"/>
    </row>
    <row r="5" spans="1:16" s="21" customFormat="1" ht="45" x14ac:dyDescent="0.25">
      <c r="A5" s="12" t="s">
        <v>210</v>
      </c>
      <c r="B5" s="6" t="s">
        <v>140</v>
      </c>
      <c r="C5" s="7" t="s">
        <v>65</v>
      </c>
      <c r="D5" s="7" t="s">
        <v>57</v>
      </c>
      <c r="E5" s="7" t="s">
        <v>216</v>
      </c>
      <c r="F5" s="48" t="s">
        <v>58</v>
      </c>
      <c r="G5" s="5" t="s">
        <v>59</v>
      </c>
      <c r="H5" s="7"/>
      <c r="I5" s="51" t="s">
        <v>64</v>
      </c>
      <c r="J5" s="51" t="s">
        <v>17</v>
      </c>
      <c r="K5" s="168" t="s">
        <v>225</v>
      </c>
      <c r="L5" s="7"/>
      <c r="M5" s="43" t="s">
        <v>120</v>
      </c>
      <c r="N5" s="7"/>
      <c r="O5" s="22"/>
    </row>
    <row r="6" spans="1:16" s="21" customFormat="1" ht="30" x14ac:dyDescent="0.25">
      <c r="A6" s="12" t="s">
        <v>226</v>
      </c>
      <c r="B6" s="7"/>
      <c r="C6" s="7" t="s">
        <v>65</v>
      </c>
      <c r="D6" s="7" t="s">
        <v>57</v>
      </c>
      <c r="E6" s="11" t="s">
        <v>217</v>
      </c>
      <c r="F6" s="48" t="s">
        <v>58</v>
      </c>
      <c r="G6" s="7" t="s">
        <v>59</v>
      </c>
      <c r="H6" s="7"/>
      <c r="I6" s="7"/>
      <c r="J6" s="6" t="s">
        <v>63</v>
      </c>
      <c r="K6" s="168" t="s">
        <v>225</v>
      </c>
      <c r="L6" s="7"/>
      <c r="M6" s="43" t="s">
        <v>121</v>
      </c>
      <c r="N6" s="7"/>
      <c r="O6" s="22"/>
    </row>
    <row r="7" spans="1:16" s="21" customFormat="1" ht="75" x14ac:dyDescent="0.25">
      <c r="A7" s="13" t="s">
        <v>227</v>
      </c>
      <c r="B7" s="7"/>
      <c r="C7" s="50" t="s">
        <v>146</v>
      </c>
      <c r="D7" s="268" t="s">
        <v>386</v>
      </c>
      <c r="E7" s="11" t="s">
        <v>218</v>
      </c>
      <c r="F7" s="122" t="s">
        <v>58</v>
      </c>
      <c r="G7" s="5" t="s">
        <v>59</v>
      </c>
      <c r="H7" s="7"/>
      <c r="I7" s="7"/>
      <c r="J7" s="7"/>
      <c r="K7" s="168" t="s">
        <v>225</v>
      </c>
      <c r="L7" s="7"/>
      <c r="M7" s="43" t="s">
        <v>122</v>
      </c>
      <c r="N7" s="7"/>
      <c r="O7" s="22"/>
    </row>
    <row r="8" spans="1:16" s="21" customFormat="1" ht="45" x14ac:dyDescent="0.25">
      <c r="A8" s="7"/>
      <c r="B8" s="7"/>
      <c r="C8" s="7"/>
      <c r="D8" s="7"/>
      <c r="E8" s="7" t="s">
        <v>230</v>
      </c>
      <c r="F8" s="7"/>
      <c r="G8" s="7"/>
      <c r="H8" s="7"/>
      <c r="I8" s="7"/>
      <c r="J8" s="7"/>
      <c r="K8" s="7"/>
      <c r="L8" s="7"/>
      <c r="M8" s="43" t="s">
        <v>123</v>
      </c>
      <c r="N8" s="7"/>
      <c r="O8" s="22"/>
    </row>
    <row r="9" spans="1:16" s="21" customFormat="1" ht="60" x14ac:dyDescent="0.25">
      <c r="A9" s="7"/>
      <c r="B9" s="7"/>
      <c r="C9" s="7"/>
      <c r="D9" s="7"/>
      <c r="E9" s="7"/>
      <c r="F9" s="7"/>
      <c r="G9" s="7"/>
      <c r="H9" s="7"/>
      <c r="I9" s="7"/>
      <c r="J9" s="7"/>
      <c r="K9" s="7"/>
      <c r="L9" s="7"/>
      <c r="M9" s="43" t="s">
        <v>124</v>
      </c>
      <c r="N9" s="7"/>
      <c r="O9" s="22"/>
    </row>
    <row r="10" spans="1:16" s="21" customFormat="1" x14ac:dyDescent="0.25">
      <c r="A10" s="7"/>
      <c r="B10" s="7"/>
      <c r="C10" s="7"/>
      <c r="D10" s="7"/>
      <c r="E10" s="7"/>
      <c r="F10" s="7"/>
      <c r="G10" s="7"/>
      <c r="H10" s="7"/>
      <c r="I10" s="7"/>
      <c r="J10" s="7"/>
      <c r="K10" s="7"/>
      <c r="L10" s="7"/>
      <c r="M10" s="43" t="s">
        <v>125</v>
      </c>
      <c r="N10" s="7"/>
      <c r="O10" s="22"/>
    </row>
    <row r="11" spans="1:16" s="21" customFormat="1" ht="105" x14ac:dyDescent="0.25">
      <c r="A11" s="7"/>
      <c r="B11" s="7"/>
      <c r="C11" s="7"/>
      <c r="D11" s="7"/>
      <c r="E11" s="7"/>
      <c r="F11" s="7"/>
      <c r="G11" s="7"/>
      <c r="H11" s="7"/>
      <c r="I11" s="7"/>
      <c r="J11" s="7"/>
      <c r="K11" s="7"/>
      <c r="L11" s="7"/>
      <c r="M11" s="43" t="s">
        <v>126</v>
      </c>
      <c r="N11" s="7"/>
      <c r="O11" s="22"/>
    </row>
    <row r="12" spans="1:16" s="21" customFormat="1" x14ac:dyDescent="0.25">
      <c r="A12" s="7"/>
      <c r="B12" s="7"/>
      <c r="C12" s="7"/>
      <c r="D12" s="7"/>
      <c r="E12" s="7"/>
      <c r="F12" s="7"/>
      <c r="G12" s="7"/>
      <c r="H12" s="7"/>
      <c r="I12" s="7"/>
      <c r="J12" s="7"/>
      <c r="K12" s="7"/>
      <c r="L12" s="7"/>
      <c r="M12" s="7"/>
      <c r="N12" s="7"/>
      <c r="O12" s="22"/>
    </row>
    <row r="13" spans="1:16" x14ac:dyDescent="0.25">
      <c r="K13" s="46"/>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P50"/>
  <sheetViews>
    <sheetView zoomScaleNormal="100" workbookViewId="0">
      <pane ySplit="1" topLeftCell="A2" activePane="bottomLeft" state="frozen"/>
      <selection pane="bottomLeft" activeCell="D27" sqref="D27"/>
    </sheetView>
  </sheetViews>
  <sheetFormatPr defaultColWidth="9.140625" defaultRowHeight="15" x14ac:dyDescent="0.25"/>
  <cols>
    <col min="1" max="1" width="40.85546875" style="104" customWidth="1"/>
    <col min="2" max="2" width="33.7109375" style="14" customWidth="1"/>
    <col min="3" max="3" width="30.140625" style="14" bestFit="1" customWidth="1"/>
    <col min="4" max="4" width="31.7109375" style="9" customWidth="1"/>
    <col min="5" max="5" width="30.85546875" style="14" bestFit="1" customWidth="1"/>
    <col min="6" max="6" width="23.140625" style="14" customWidth="1"/>
    <col min="7" max="7" width="17.85546875" style="14" bestFit="1" customWidth="1"/>
    <col min="8" max="8" width="45" style="7" customWidth="1"/>
    <col min="9" max="9" width="28.140625" style="14" bestFit="1" customWidth="1"/>
    <col min="10" max="10" width="30.140625" style="14" bestFit="1" customWidth="1"/>
    <col min="11" max="11" width="38.5703125" style="184" customWidth="1"/>
    <col min="12" max="12" width="37.42578125" style="14" customWidth="1"/>
    <col min="13" max="13" width="25.85546875" style="180" customWidth="1"/>
    <col min="14" max="14" width="20.5703125" style="14" bestFit="1" customWidth="1"/>
    <col min="15" max="15" width="9.140625" style="14"/>
    <col min="16" max="16" width="9.140625" style="93"/>
    <col min="17" max="16384" width="9.140625" style="94"/>
  </cols>
  <sheetData>
    <row r="1" spans="1:16" s="101" customFormat="1" ht="30.75" thickBot="1" x14ac:dyDescent="0.3">
      <c r="A1" s="52" t="s">
        <v>0</v>
      </c>
      <c r="B1" s="53" t="s">
        <v>5</v>
      </c>
      <c r="C1" s="54" t="s">
        <v>1</v>
      </c>
      <c r="D1" s="54" t="s">
        <v>2</v>
      </c>
      <c r="E1" s="54" t="s">
        <v>215</v>
      </c>
      <c r="F1" s="52" t="s">
        <v>221</v>
      </c>
      <c r="G1" s="54" t="s">
        <v>3</v>
      </c>
      <c r="H1" s="181" t="s">
        <v>4</v>
      </c>
      <c r="I1" s="53" t="s">
        <v>6</v>
      </c>
      <c r="J1" s="53" t="s">
        <v>7</v>
      </c>
      <c r="K1" s="62" t="s">
        <v>8</v>
      </c>
      <c r="L1" s="53" t="s">
        <v>9</v>
      </c>
      <c r="M1" s="61" t="s">
        <v>10</v>
      </c>
      <c r="N1" s="54" t="s">
        <v>11</v>
      </c>
      <c r="O1" s="99"/>
      <c r="P1" s="100"/>
    </row>
    <row r="2" spans="1:16" s="103" customFormat="1" x14ac:dyDescent="0.25">
      <c r="A2" s="67"/>
      <c r="B2" s="68"/>
      <c r="C2" s="75"/>
      <c r="E2" s="69"/>
      <c r="F2" s="69"/>
      <c r="G2" s="67"/>
      <c r="H2" s="107"/>
      <c r="I2" s="68"/>
      <c r="J2" s="68"/>
      <c r="K2" s="182"/>
      <c r="L2" s="68"/>
      <c r="M2" s="177"/>
      <c r="N2" s="71"/>
      <c r="O2" s="69"/>
      <c r="P2" s="102"/>
    </row>
    <row r="3" spans="1:16" s="30" customFormat="1" ht="120" x14ac:dyDescent="0.25">
      <c r="A3" s="33" t="s">
        <v>12</v>
      </c>
      <c r="B3" s="5" t="s">
        <v>237</v>
      </c>
      <c r="C3" s="123" t="s">
        <v>357</v>
      </c>
      <c r="D3" s="7" t="s">
        <v>57</v>
      </c>
      <c r="E3" s="7" t="s">
        <v>240</v>
      </c>
      <c r="F3" s="105" t="s">
        <v>175</v>
      </c>
      <c r="G3" s="11" t="s">
        <v>59</v>
      </c>
      <c r="H3" s="138" t="s">
        <v>243</v>
      </c>
      <c r="I3" s="5" t="s">
        <v>15</v>
      </c>
      <c r="J3" s="5" t="s">
        <v>61</v>
      </c>
      <c r="K3" s="183" t="s">
        <v>248</v>
      </c>
      <c r="L3" s="11" t="s">
        <v>178</v>
      </c>
      <c r="M3" s="42" t="s">
        <v>118</v>
      </c>
      <c r="N3" s="11"/>
      <c r="O3" s="11"/>
      <c r="P3" s="29"/>
    </row>
    <row r="4" spans="1:16" s="21" customFormat="1" ht="45" x14ac:dyDescent="0.25">
      <c r="A4" s="12" t="s">
        <v>16</v>
      </c>
      <c r="B4" s="6" t="s">
        <v>176</v>
      </c>
      <c r="C4" s="7" t="s">
        <v>357</v>
      </c>
      <c r="D4" s="14" t="s">
        <v>57</v>
      </c>
      <c r="E4" s="7" t="s">
        <v>198</v>
      </c>
      <c r="F4" s="7" t="s">
        <v>175</v>
      </c>
      <c r="G4" s="11" t="s">
        <v>59</v>
      </c>
      <c r="H4" s="7" t="s">
        <v>181</v>
      </c>
      <c r="I4" s="6" t="s">
        <v>17</v>
      </c>
      <c r="J4" s="6" t="s">
        <v>60</v>
      </c>
      <c r="K4" s="164"/>
      <c r="L4" s="7" t="s">
        <v>179</v>
      </c>
      <c r="M4" s="43" t="s">
        <v>119</v>
      </c>
      <c r="N4" s="7"/>
      <c r="O4" s="7"/>
      <c r="P4" s="22"/>
    </row>
    <row r="5" spans="1:16" s="21" customFormat="1" ht="45" x14ac:dyDescent="0.25">
      <c r="A5" s="36" t="s">
        <v>18</v>
      </c>
      <c r="B5" s="6" t="s">
        <v>177</v>
      </c>
      <c r="C5" s="7" t="s">
        <v>357</v>
      </c>
      <c r="D5" s="14" t="s">
        <v>174</v>
      </c>
      <c r="E5" s="9" t="s">
        <v>241</v>
      </c>
      <c r="F5" s="7" t="s">
        <v>175</v>
      </c>
      <c r="G5" s="11" t="s">
        <v>59</v>
      </c>
      <c r="H5" s="174" t="s">
        <v>200</v>
      </c>
      <c r="I5" s="6" t="s">
        <v>19</v>
      </c>
      <c r="J5" s="6" t="s">
        <v>17</v>
      </c>
      <c r="K5" s="164"/>
      <c r="L5" s="7"/>
      <c r="M5" s="43" t="s">
        <v>120</v>
      </c>
      <c r="N5" s="7"/>
      <c r="O5" s="7"/>
      <c r="P5" s="22"/>
    </row>
    <row r="6" spans="1:16" s="21" customFormat="1" ht="45" x14ac:dyDescent="0.25">
      <c r="A6" s="12" t="s">
        <v>20</v>
      </c>
      <c r="B6" s="142" t="s">
        <v>238</v>
      </c>
      <c r="C6" s="7" t="s">
        <v>357</v>
      </c>
      <c r="D6" s="14" t="s">
        <v>57</v>
      </c>
      <c r="E6" s="9" t="s">
        <v>242</v>
      </c>
      <c r="F6" s="7" t="s">
        <v>175</v>
      </c>
      <c r="G6" s="11" t="s">
        <v>59</v>
      </c>
      <c r="H6" s="58"/>
      <c r="I6" s="6" t="s">
        <v>22</v>
      </c>
      <c r="J6" s="6" t="s">
        <v>63</v>
      </c>
      <c r="K6" s="120"/>
      <c r="L6" s="7"/>
      <c r="M6" s="43" t="s">
        <v>121</v>
      </c>
      <c r="N6" s="7"/>
      <c r="O6" s="7"/>
      <c r="P6" s="22"/>
    </row>
    <row r="7" spans="1:16" s="21" customFormat="1" ht="60" x14ac:dyDescent="0.25">
      <c r="A7" s="12" t="s">
        <v>147</v>
      </c>
      <c r="B7" s="6" t="s">
        <v>239</v>
      </c>
      <c r="C7" s="7" t="s">
        <v>357</v>
      </c>
      <c r="D7" s="14" t="s">
        <v>57</v>
      </c>
      <c r="F7" s="7" t="s">
        <v>175</v>
      </c>
      <c r="G7" s="11" t="s">
        <v>59</v>
      </c>
      <c r="H7" s="58"/>
      <c r="I7" s="6" t="s">
        <v>63</v>
      </c>
      <c r="J7" s="7"/>
      <c r="K7" s="120"/>
      <c r="L7" s="7"/>
      <c r="M7" s="43" t="s">
        <v>122</v>
      </c>
      <c r="N7" s="7"/>
      <c r="O7" s="7"/>
      <c r="P7" s="22"/>
    </row>
    <row r="8" spans="1:16" s="21" customFormat="1" ht="45" x14ac:dyDescent="0.25">
      <c r="A8" s="12" t="s">
        <v>148</v>
      </c>
      <c r="B8" s="7"/>
      <c r="C8" s="7" t="s">
        <v>357</v>
      </c>
      <c r="D8" s="14" t="s">
        <v>57</v>
      </c>
      <c r="E8" s="7"/>
      <c r="F8" s="7" t="s">
        <v>175</v>
      </c>
      <c r="G8" s="11" t="s">
        <v>59</v>
      </c>
      <c r="H8" s="58"/>
      <c r="I8" s="21" t="s">
        <v>247</v>
      </c>
      <c r="J8" s="7"/>
      <c r="K8" s="120"/>
      <c r="L8" s="7"/>
      <c r="M8" s="43" t="s">
        <v>123</v>
      </c>
      <c r="N8" s="7"/>
      <c r="O8" s="7"/>
      <c r="P8" s="22"/>
    </row>
    <row r="9" spans="1:16" s="21" customFormat="1" ht="60" x14ac:dyDescent="0.25">
      <c r="A9" s="12" t="s">
        <v>149</v>
      </c>
      <c r="C9" s="7" t="s">
        <v>357</v>
      </c>
      <c r="D9" s="14" t="s">
        <v>57</v>
      </c>
      <c r="E9" s="7"/>
      <c r="F9" s="7" t="s">
        <v>175</v>
      </c>
      <c r="G9" s="11" t="s">
        <v>59</v>
      </c>
      <c r="H9" s="58"/>
      <c r="I9" s="6" t="s">
        <v>245</v>
      </c>
      <c r="J9" s="7"/>
      <c r="K9" s="120"/>
      <c r="L9" s="7"/>
      <c r="M9" s="43" t="s">
        <v>124</v>
      </c>
      <c r="N9" s="7"/>
      <c r="O9" s="7"/>
      <c r="P9" s="22"/>
    </row>
    <row r="10" spans="1:16" s="21" customFormat="1" ht="45" x14ac:dyDescent="0.25">
      <c r="A10" s="12" t="s">
        <v>68</v>
      </c>
      <c r="C10" s="7" t="s">
        <v>357</v>
      </c>
      <c r="D10" s="14" t="s">
        <v>57</v>
      </c>
      <c r="E10" s="7"/>
      <c r="F10" s="7" t="s">
        <v>175</v>
      </c>
      <c r="G10" s="11" t="s">
        <v>59</v>
      </c>
      <c r="H10" s="58"/>
      <c r="I10" s="7" t="s">
        <v>244</v>
      </c>
      <c r="J10" s="7"/>
      <c r="K10" s="120"/>
      <c r="L10" s="7"/>
      <c r="M10" s="43" t="s">
        <v>125</v>
      </c>
      <c r="N10" s="7"/>
      <c r="O10" s="7"/>
      <c r="P10" s="22"/>
    </row>
    <row r="11" spans="1:16" s="21" customFormat="1" ht="90" x14ac:dyDescent="0.25">
      <c r="A11" s="12" t="s">
        <v>150</v>
      </c>
      <c r="C11" s="7" t="s">
        <v>357</v>
      </c>
      <c r="D11" s="14" t="s">
        <v>57</v>
      </c>
      <c r="E11" s="7"/>
      <c r="F11" s="7" t="s">
        <v>175</v>
      </c>
      <c r="G11" s="11" t="s">
        <v>59</v>
      </c>
      <c r="H11" s="58"/>
      <c r="I11" s="7" t="s">
        <v>246</v>
      </c>
      <c r="J11" s="7"/>
      <c r="K11" s="120"/>
      <c r="L11" s="7"/>
      <c r="M11" s="43" t="s">
        <v>126</v>
      </c>
      <c r="N11" s="7"/>
      <c r="O11" s="7"/>
      <c r="P11" s="22"/>
    </row>
    <row r="12" spans="1:16" s="21" customFormat="1" ht="45" x14ac:dyDescent="0.25">
      <c r="A12" s="12" t="s">
        <v>167</v>
      </c>
      <c r="C12" s="7" t="s">
        <v>357</v>
      </c>
      <c r="D12" s="14" t="s">
        <v>57</v>
      </c>
      <c r="E12" s="7"/>
      <c r="F12" s="7" t="s">
        <v>175</v>
      </c>
      <c r="G12" s="11" t="s">
        <v>59</v>
      </c>
      <c r="H12" s="58"/>
      <c r="I12" s="7"/>
      <c r="J12" s="7"/>
      <c r="K12" s="120"/>
      <c r="L12" s="7"/>
      <c r="M12" s="43" t="s">
        <v>120</v>
      </c>
      <c r="N12" s="7"/>
      <c r="O12" s="7"/>
      <c r="P12" s="22"/>
    </row>
    <row r="13" spans="1:16" s="21" customFormat="1" ht="45" x14ac:dyDescent="0.25">
      <c r="A13" s="12" t="s">
        <v>26</v>
      </c>
      <c r="C13" s="7" t="s">
        <v>357</v>
      </c>
      <c r="D13" s="14" t="s">
        <v>57</v>
      </c>
      <c r="E13" s="7"/>
      <c r="F13" s="7" t="s">
        <v>175</v>
      </c>
      <c r="G13" s="11" t="s">
        <v>59</v>
      </c>
      <c r="H13" s="58"/>
      <c r="I13" s="7"/>
      <c r="J13" s="7"/>
      <c r="K13" s="120"/>
      <c r="L13" s="7"/>
      <c r="M13" s="43" t="s">
        <v>121</v>
      </c>
      <c r="N13" s="7"/>
      <c r="O13" s="7"/>
      <c r="P13" s="22"/>
    </row>
    <row r="14" spans="1:16" s="21" customFormat="1" ht="60" x14ac:dyDescent="0.25">
      <c r="A14" s="12" t="s">
        <v>27</v>
      </c>
      <c r="B14" s="7"/>
      <c r="C14" s="7" t="s">
        <v>357</v>
      </c>
      <c r="D14" s="14" t="s">
        <v>57</v>
      </c>
      <c r="E14" s="7"/>
      <c r="F14" s="7" t="s">
        <v>175</v>
      </c>
      <c r="G14" s="11" t="s">
        <v>59</v>
      </c>
      <c r="H14" s="58"/>
      <c r="I14" s="7"/>
      <c r="J14" s="7"/>
      <c r="K14" s="120"/>
      <c r="L14" s="7"/>
      <c r="M14" s="43" t="s">
        <v>122</v>
      </c>
      <c r="N14" s="7"/>
      <c r="O14" s="7"/>
      <c r="P14" s="22"/>
    </row>
    <row r="15" spans="1:16" s="21" customFormat="1" ht="45" x14ac:dyDescent="0.25">
      <c r="A15" s="125" t="s">
        <v>50</v>
      </c>
      <c r="B15" s="7"/>
      <c r="C15" s="7" t="s">
        <v>357</v>
      </c>
      <c r="D15" s="14" t="s">
        <v>57</v>
      </c>
      <c r="E15" s="7"/>
      <c r="F15" s="7" t="s">
        <v>175</v>
      </c>
      <c r="G15" s="11" t="s">
        <v>59</v>
      </c>
      <c r="H15" s="58"/>
      <c r="I15" s="7"/>
      <c r="J15" s="7"/>
      <c r="K15" s="120"/>
      <c r="L15" s="7"/>
      <c r="M15" s="43" t="s">
        <v>123</v>
      </c>
      <c r="N15" s="7"/>
      <c r="O15" s="7"/>
      <c r="P15" s="22"/>
    </row>
    <row r="16" spans="1:16" s="21" customFormat="1" ht="105" x14ac:dyDescent="0.25">
      <c r="A16" s="31" t="s">
        <v>151</v>
      </c>
      <c r="B16" s="7"/>
      <c r="C16" s="7" t="s">
        <v>357</v>
      </c>
      <c r="D16" s="14" t="s">
        <v>57</v>
      </c>
      <c r="E16" s="7"/>
      <c r="F16" s="7" t="s">
        <v>175</v>
      </c>
      <c r="G16" s="11" t="s">
        <v>59</v>
      </c>
      <c r="H16" s="58"/>
      <c r="I16" s="7"/>
      <c r="J16" s="7"/>
      <c r="K16" s="120"/>
      <c r="L16" s="7"/>
      <c r="M16" s="43" t="s">
        <v>124</v>
      </c>
      <c r="N16" s="7"/>
      <c r="O16" s="7"/>
      <c r="P16" s="22"/>
    </row>
    <row r="17" spans="1:16" s="21" customFormat="1" ht="45" x14ac:dyDescent="0.25">
      <c r="A17" s="31" t="s">
        <v>152</v>
      </c>
      <c r="B17" s="7"/>
      <c r="C17" s="7" t="s">
        <v>357</v>
      </c>
      <c r="D17" s="14" t="s">
        <v>57</v>
      </c>
      <c r="E17" s="7"/>
      <c r="F17" s="7" t="s">
        <v>175</v>
      </c>
      <c r="G17" s="11" t="s">
        <v>59</v>
      </c>
      <c r="H17" s="58"/>
      <c r="I17" s="7"/>
      <c r="J17" s="7"/>
      <c r="K17" s="120"/>
      <c r="L17" s="7"/>
      <c r="M17" s="43" t="s">
        <v>125</v>
      </c>
      <c r="N17" s="7"/>
      <c r="O17" s="7"/>
      <c r="P17" s="22"/>
    </row>
    <row r="18" spans="1:16" s="21" customFormat="1" ht="90" x14ac:dyDescent="0.25">
      <c r="A18" s="27" t="s">
        <v>160</v>
      </c>
      <c r="B18" s="7"/>
      <c r="C18" s="7" t="s">
        <v>358</v>
      </c>
      <c r="D18" s="14" t="s">
        <v>57</v>
      </c>
      <c r="E18" s="7"/>
      <c r="F18" s="7" t="s">
        <v>175</v>
      </c>
      <c r="G18" s="11" t="s">
        <v>59</v>
      </c>
      <c r="H18" s="58"/>
      <c r="I18" s="7"/>
      <c r="J18" s="7"/>
      <c r="K18" s="120"/>
      <c r="L18" s="7"/>
      <c r="M18" s="43" t="s">
        <v>126</v>
      </c>
      <c r="N18" s="7"/>
      <c r="O18" s="7"/>
      <c r="P18" s="22"/>
    </row>
    <row r="19" spans="1:16" s="21" customFormat="1" ht="45" x14ac:dyDescent="0.25">
      <c r="A19" s="27" t="s">
        <v>161</v>
      </c>
      <c r="B19" s="7"/>
      <c r="C19" s="7" t="s">
        <v>358</v>
      </c>
      <c r="D19" s="14" t="s">
        <v>57</v>
      </c>
      <c r="E19" s="7"/>
      <c r="F19" s="7" t="s">
        <v>175</v>
      </c>
      <c r="G19" s="11" t="s">
        <v>59</v>
      </c>
      <c r="H19" s="58"/>
      <c r="I19" s="7"/>
      <c r="J19" s="7"/>
      <c r="K19" s="120"/>
      <c r="L19" s="7"/>
      <c r="M19" s="43"/>
      <c r="N19" s="7"/>
      <c r="O19" s="7"/>
      <c r="P19" s="22"/>
    </row>
    <row r="20" spans="1:16" s="21" customFormat="1" ht="45" x14ac:dyDescent="0.25">
      <c r="A20" s="27" t="s">
        <v>162</v>
      </c>
      <c r="B20" s="7"/>
      <c r="C20" s="7" t="s">
        <v>202</v>
      </c>
      <c r="D20" s="14" t="s">
        <v>57</v>
      </c>
      <c r="E20" s="7"/>
      <c r="F20" s="7" t="s">
        <v>175</v>
      </c>
      <c r="G20" s="11" t="s">
        <v>59</v>
      </c>
      <c r="H20" s="58"/>
      <c r="I20" s="7"/>
      <c r="J20" s="7"/>
      <c r="K20" s="120"/>
      <c r="L20" s="7"/>
      <c r="M20" s="43"/>
      <c r="N20" s="7"/>
      <c r="O20" s="7"/>
      <c r="P20" s="22"/>
    </row>
    <row r="21" spans="1:16" s="21" customFormat="1" ht="45" x14ac:dyDescent="0.25">
      <c r="A21" s="27" t="s">
        <v>163</v>
      </c>
      <c r="B21" s="7"/>
      <c r="C21" s="7" t="s">
        <v>359</v>
      </c>
      <c r="D21" s="14" t="s">
        <v>57</v>
      </c>
      <c r="E21" s="7"/>
      <c r="F21" s="7" t="s">
        <v>175</v>
      </c>
      <c r="G21" s="11" t="s">
        <v>59</v>
      </c>
      <c r="H21" s="58"/>
      <c r="I21" s="7"/>
      <c r="J21" s="7"/>
      <c r="K21" s="120"/>
      <c r="L21" s="7"/>
      <c r="M21" s="43"/>
      <c r="N21" s="7"/>
      <c r="O21" s="7"/>
      <c r="P21" s="22"/>
    </row>
    <row r="22" spans="1:16" s="21" customFormat="1" ht="45" x14ac:dyDescent="0.25">
      <c r="A22" s="27" t="s">
        <v>164</v>
      </c>
      <c r="B22" s="7"/>
      <c r="C22" s="7" t="s">
        <v>202</v>
      </c>
      <c r="D22" s="14" t="s">
        <v>57</v>
      </c>
      <c r="E22" s="7"/>
      <c r="F22" s="7" t="s">
        <v>175</v>
      </c>
      <c r="G22" s="11" t="s">
        <v>59</v>
      </c>
      <c r="H22" s="58"/>
      <c r="I22" s="7"/>
      <c r="J22" s="7"/>
      <c r="K22" s="120"/>
      <c r="L22" s="7"/>
      <c r="M22" s="43"/>
      <c r="N22" s="7"/>
      <c r="O22" s="7"/>
      <c r="P22" s="22"/>
    </row>
    <row r="23" spans="1:16" s="21" customFormat="1" ht="45" x14ac:dyDescent="0.25">
      <c r="A23" s="27" t="s">
        <v>165</v>
      </c>
      <c r="B23" s="7"/>
      <c r="C23" s="7" t="s">
        <v>360</v>
      </c>
      <c r="D23" s="14" t="s">
        <v>57</v>
      </c>
      <c r="E23" s="46"/>
      <c r="F23" s="7" t="s">
        <v>175</v>
      </c>
      <c r="G23" s="11" t="s">
        <v>59</v>
      </c>
      <c r="H23" s="58"/>
      <c r="I23" s="7"/>
      <c r="J23" s="7"/>
      <c r="K23" s="120"/>
      <c r="L23" s="7"/>
      <c r="M23" s="43"/>
      <c r="N23" s="7"/>
      <c r="O23" s="7"/>
      <c r="P23" s="22"/>
    </row>
    <row r="24" spans="1:16" s="21" customFormat="1" ht="45" x14ac:dyDescent="0.25">
      <c r="A24" s="27" t="s">
        <v>236</v>
      </c>
      <c r="B24" s="7"/>
      <c r="C24" s="7" t="s">
        <v>361</v>
      </c>
      <c r="D24" s="14" t="s">
        <v>57</v>
      </c>
      <c r="E24" s="46"/>
      <c r="F24" s="7" t="s">
        <v>175</v>
      </c>
      <c r="G24" s="11" t="s">
        <v>59</v>
      </c>
      <c r="H24" s="58"/>
      <c r="I24" s="7"/>
      <c r="J24" s="7"/>
      <c r="K24" s="120"/>
      <c r="L24" s="7"/>
      <c r="M24" s="43"/>
      <c r="N24" s="7"/>
      <c r="O24" s="7"/>
      <c r="P24" s="22"/>
    </row>
    <row r="25" spans="1:16" s="21" customFormat="1" ht="45" x14ac:dyDescent="0.25">
      <c r="A25" s="27" t="s">
        <v>166</v>
      </c>
      <c r="B25" s="7"/>
      <c r="C25" s="7" t="s">
        <v>362</v>
      </c>
      <c r="D25" s="9" t="s">
        <v>387</v>
      </c>
      <c r="E25" s="46"/>
      <c r="F25" s="7" t="s">
        <v>175</v>
      </c>
      <c r="G25" s="11" t="s">
        <v>59</v>
      </c>
      <c r="H25" s="58"/>
      <c r="I25" s="7"/>
      <c r="J25" s="7"/>
      <c r="K25" s="120"/>
      <c r="L25" s="7"/>
      <c r="M25" s="43"/>
      <c r="N25" s="7"/>
      <c r="O25" s="7"/>
      <c r="P25" s="22"/>
    </row>
    <row r="26" spans="1:16" s="21" customFormat="1" ht="45" x14ac:dyDescent="0.25">
      <c r="A26" s="36" t="s">
        <v>69</v>
      </c>
      <c r="B26" s="7"/>
      <c r="C26" s="7"/>
      <c r="D26" s="14" t="s">
        <v>57</v>
      </c>
      <c r="E26" s="7"/>
      <c r="F26" s="7" t="s">
        <v>175</v>
      </c>
      <c r="G26" s="11" t="s">
        <v>59</v>
      </c>
      <c r="H26" s="58"/>
      <c r="I26" s="7"/>
      <c r="J26" s="7"/>
      <c r="K26" s="120"/>
      <c r="L26" s="7"/>
      <c r="M26" s="43"/>
      <c r="N26" s="7"/>
      <c r="O26" s="7"/>
      <c r="P26" s="22"/>
    </row>
    <row r="27" spans="1:16" s="21" customFormat="1" ht="45" x14ac:dyDescent="0.25">
      <c r="A27" s="36" t="s">
        <v>70</v>
      </c>
      <c r="B27" s="46"/>
      <c r="C27" s="7" t="s">
        <v>363</v>
      </c>
      <c r="D27" s="14" t="s">
        <v>57</v>
      </c>
      <c r="E27" s="7"/>
      <c r="F27" s="7" t="s">
        <v>175</v>
      </c>
      <c r="G27" s="11" t="s">
        <v>59</v>
      </c>
      <c r="H27" s="58"/>
      <c r="I27" s="7"/>
      <c r="J27" s="7"/>
      <c r="K27" s="120"/>
      <c r="L27" s="7"/>
      <c r="M27" s="43"/>
      <c r="N27" s="7"/>
      <c r="O27" s="7"/>
      <c r="P27" s="22"/>
    </row>
    <row r="28" spans="1:16" s="21" customFormat="1" ht="45" x14ac:dyDescent="0.25">
      <c r="A28" s="49" t="s">
        <v>54</v>
      </c>
      <c r="B28" s="7"/>
      <c r="C28" s="46"/>
      <c r="D28" s="9"/>
      <c r="E28" s="7"/>
      <c r="F28" s="7" t="s">
        <v>175</v>
      </c>
      <c r="G28" s="11" t="s">
        <v>59</v>
      </c>
      <c r="H28" s="58"/>
      <c r="I28" s="7"/>
      <c r="J28" s="7"/>
      <c r="K28" s="120"/>
      <c r="L28" s="7"/>
      <c r="M28" s="43"/>
      <c r="N28" s="7"/>
      <c r="O28" s="7"/>
      <c r="P28" s="22"/>
    </row>
    <row r="29" spans="1:16" s="21" customFormat="1" ht="45" x14ac:dyDescent="0.25">
      <c r="A29" s="7" t="s">
        <v>55</v>
      </c>
      <c r="B29" s="7"/>
      <c r="C29" s="7"/>
      <c r="D29" s="14" t="s">
        <v>57</v>
      </c>
      <c r="E29" s="7"/>
      <c r="F29" s="7" t="s">
        <v>175</v>
      </c>
      <c r="G29" s="11" t="s">
        <v>59</v>
      </c>
      <c r="H29" s="58"/>
      <c r="I29" s="7"/>
      <c r="J29" s="7"/>
      <c r="K29" s="120"/>
      <c r="L29" s="7"/>
      <c r="M29" s="43"/>
      <c r="N29" s="7"/>
      <c r="O29" s="7"/>
      <c r="P29" s="22"/>
    </row>
    <row r="30" spans="1:16" s="21" customFormat="1" x14ac:dyDescent="0.25">
      <c r="D30" s="9"/>
      <c r="E30" s="46"/>
      <c r="F30" s="7"/>
      <c r="G30" s="11"/>
      <c r="H30" s="58"/>
      <c r="I30" s="7"/>
      <c r="J30" s="7"/>
      <c r="K30" s="120"/>
      <c r="L30" s="7"/>
      <c r="M30" s="43"/>
      <c r="N30" s="7"/>
      <c r="O30" s="7"/>
      <c r="P30" s="22"/>
    </row>
    <row r="31" spans="1:16" s="21" customFormat="1" x14ac:dyDescent="0.25">
      <c r="A31" s="7"/>
      <c r="B31" s="7"/>
      <c r="C31" s="7"/>
      <c r="D31" s="9"/>
      <c r="E31" s="46"/>
      <c r="F31" s="7"/>
      <c r="G31" s="11"/>
      <c r="H31" s="58"/>
      <c r="I31" s="7"/>
      <c r="J31" s="7"/>
      <c r="K31" s="120"/>
      <c r="L31" s="7"/>
      <c r="M31" s="43"/>
      <c r="N31" s="7"/>
      <c r="O31" s="7"/>
      <c r="P31" s="22"/>
    </row>
    <row r="32" spans="1:16" s="21" customFormat="1" x14ac:dyDescent="0.25">
      <c r="A32" s="7"/>
      <c r="B32" s="7"/>
      <c r="C32" s="7"/>
      <c r="D32" s="9"/>
      <c r="E32" s="7"/>
      <c r="F32" s="7"/>
      <c r="G32" s="11"/>
      <c r="H32" s="58"/>
      <c r="I32" s="7"/>
      <c r="J32" s="7"/>
      <c r="K32" s="120"/>
      <c r="L32" s="7"/>
      <c r="M32" s="43"/>
      <c r="N32" s="7"/>
      <c r="O32" s="7"/>
      <c r="P32" s="22"/>
    </row>
    <row r="33" spans="1:16" s="21" customFormat="1" x14ac:dyDescent="0.25">
      <c r="A33" s="7"/>
      <c r="B33" s="7"/>
      <c r="C33" s="7"/>
      <c r="D33" s="9"/>
      <c r="E33" s="7"/>
      <c r="F33" s="7"/>
      <c r="G33" s="11"/>
      <c r="H33" s="58"/>
      <c r="I33" s="7"/>
      <c r="J33" s="7"/>
      <c r="K33" s="120"/>
      <c r="L33" s="7"/>
      <c r="M33" s="43"/>
      <c r="N33" s="7"/>
      <c r="O33" s="7"/>
      <c r="P33" s="22"/>
    </row>
    <row r="34" spans="1:16" s="21" customFormat="1" x14ac:dyDescent="0.25">
      <c r="A34" s="7"/>
      <c r="B34" s="7"/>
      <c r="C34" s="7"/>
      <c r="D34" s="9"/>
      <c r="E34" s="7"/>
      <c r="F34" s="7"/>
      <c r="G34" s="11"/>
      <c r="H34" s="58"/>
      <c r="I34" s="7"/>
      <c r="J34" s="7"/>
      <c r="K34" s="120"/>
      <c r="L34" s="7"/>
      <c r="M34" s="43"/>
      <c r="N34" s="7"/>
      <c r="O34" s="7"/>
      <c r="P34" s="22"/>
    </row>
    <row r="35" spans="1:16" s="21" customFormat="1" x14ac:dyDescent="0.25">
      <c r="A35" s="7"/>
      <c r="B35" s="7"/>
      <c r="C35" s="7"/>
      <c r="D35" s="9"/>
      <c r="E35" s="7"/>
      <c r="F35" s="7"/>
      <c r="G35" s="11"/>
      <c r="H35" s="58"/>
      <c r="I35" s="7"/>
      <c r="J35" s="7"/>
      <c r="K35" s="120"/>
      <c r="L35" s="7"/>
      <c r="M35" s="43"/>
      <c r="N35" s="7"/>
      <c r="O35" s="7"/>
      <c r="P35" s="22"/>
    </row>
    <row r="36" spans="1:16" s="21" customFormat="1" x14ac:dyDescent="0.25">
      <c r="A36" s="7"/>
      <c r="B36" s="7"/>
      <c r="C36" s="7"/>
      <c r="D36" s="9"/>
      <c r="E36" s="7"/>
      <c r="F36" s="7"/>
      <c r="G36" s="11"/>
      <c r="H36" s="58"/>
      <c r="I36" s="7"/>
      <c r="J36" s="7"/>
      <c r="K36" s="120"/>
      <c r="L36" s="7"/>
      <c r="M36" s="43"/>
      <c r="N36" s="7"/>
      <c r="O36" s="7"/>
      <c r="P36" s="22"/>
    </row>
    <row r="37" spans="1:16" s="21" customFormat="1" x14ac:dyDescent="0.25">
      <c r="A37" s="7"/>
      <c r="B37" s="7"/>
      <c r="C37" s="7"/>
      <c r="D37" s="9"/>
      <c r="E37" s="7"/>
      <c r="F37" s="7"/>
      <c r="G37" s="11"/>
      <c r="H37" s="58"/>
      <c r="I37" s="7"/>
      <c r="J37" s="7"/>
      <c r="K37" s="120"/>
      <c r="L37" s="7"/>
      <c r="M37" s="43"/>
      <c r="N37" s="7"/>
      <c r="O37" s="7"/>
      <c r="P37" s="22"/>
    </row>
    <row r="38" spans="1:16" s="21" customFormat="1" x14ac:dyDescent="0.25">
      <c r="A38" s="7"/>
      <c r="B38" s="7"/>
      <c r="C38" s="7"/>
      <c r="D38" s="9"/>
      <c r="E38" s="7"/>
      <c r="F38" s="7"/>
      <c r="G38" s="11"/>
      <c r="H38" s="58"/>
      <c r="I38" s="7"/>
      <c r="J38" s="7"/>
      <c r="K38" s="120"/>
      <c r="L38" s="7"/>
      <c r="M38" s="43"/>
      <c r="N38" s="7"/>
      <c r="O38" s="7"/>
      <c r="P38" s="22"/>
    </row>
    <row r="39" spans="1:16" s="21" customFormat="1" x14ac:dyDescent="0.25">
      <c r="A39" s="7"/>
      <c r="B39" s="7"/>
      <c r="C39" s="7"/>
      <c r="D39" s="9"/>
      <c r="E39" s="7"/>
      <c r="F39" s="7"/>
      <c r="G39" s="11"/>
      <c r="H39" s="58"/>
      <c r="I39" s="7"/>
      <c r="J39" s="7"/>
      <c r="K39" s="120"/>
      <c r="L39" s="7"/>
      <c r="M39" s="43"/>
      <c r="N39" s="7"/>
      <c r="O39" s="7"/>
      <c r="P39" s="22"/>
    </row>
    <row r="40" spans="1:16" s="21" customFormat="1" x14ac:dyDescent="0.25">
      <c r="A40" s="7"/>
      <c r="B40" s="7"/>
      <c r="C40" s="7"/>
      <c r="D40" s="9"/>
      <c r="E40" s="7"/>
      <c r="F40" s="7"/>
      <c r="G40" s="11"/>
      <c r="H40" s="58"/>
      <c r="I40" s="7"/>
      <c r="J40" s="7"/>
      <c r="K40" s="120"/>
      <c r="L40" s="7"/>
      <c r="M40" s="43"/>
      <c r="N40" s="7"/>
      <c r="O40" s="7"/>
      <c r="P40" s="22"/>
    </row>
    <row r="41" spans="1:16" s="21" customFormat="1" x14ac:dyDescent="0.25">
      <c r="A41" s="7"/>
      <c r="B41" s="7"/>
      <c r="C41" s="7"/>
      <c r="D41" s="9"/>
      <c r="E41" s="7"/>
      <c r="F41" s="7"/>
      <c r="G41" s="11"/>
      <c r="H41" s="58"/>
      <c r="I41" s="7"/>
      <c r="J41" s="7"/>
      <c r="K41" s="120"/>
      <c r="L41" s="7"/>
      <c r="M41" s="43"/>
      <c r="N41" s="7"/>
      <c r="O41" s="7"/>
      <c r="P41" s="22"/>
    </row>
    <row r="42" spans="1:16" s="21" customFormat="1" x14ac:dyDescent="0.25">
      <c r="A42" s="7"/>
      <c r="B42" s="7"/>
      <c r="C42" s="7"/>
      <c r="D42" s="9"/>
      <c r="E42" s="7"/>
      <c r="F42" s="7"/>
      <c r="G42" s="11"/>
      <c r="H42" s="58"/>
      <c r="I42" s="7"/>
      <c r="J42" s="7"/>
      <c r="K42" s="120"/>
      <c r="L42" s="7"/>
      <c r="M42" s="43"/>
      <c r="N42" s="7"/>
      <c r="O42" s="7"/>
      <c r="P42" s="22"/>
    </row>
    <row r="43" spans="1:16" s="21" customFormat="1" x14ac:dyDescent="0.25">
      <c r="A43" s="7"/>
      <c r="B43" s="7"/>
      <c r="C43" s="7"/>
      <c r="D43" s="9"/>
      <c r="E43" s="7"/>
      <c r="F43" s="7"/>
      <c r="G43" s="11"/>
      <c r="H43" s="58"/>
      <c r="I43" s="7"/>
      <c r="J43" s="7"/>
      <c r="K43" s="120"/>
      <c r="L43" s="7"/>
      <c r="M43" s="43"/>
      <c r="N43" s="7"/>
      <c r="O43" s="7"/>
      <c r="P43" s="22"/>
    </row>
    <row r="44" spans="1:16" s="21" customFormat="1" x14ac:dyDescent="0.25">
      <c r="A44" s="7"/>
      <c r="B44" s="7"/>
      <c r="C44" s="7"/>
      <c r="D44" s="9"/>
      <c r="E44" s="7"/>
      <c r="F44" s="7"/>
      <c r="G44" s="11"/>
      <c r="H44" s="58"/>
      <c r="I44" s="7"/>
      <c r="J44" s="7"/>
      <c r="K44" s="120"/>
      <c r="L44" s="7"/>
      <c r="M44" s="43"/>
      <c r="N44" s="7"/>
      <c r="O44" s="7"/>
      <c r="P44" s="22"/>
    </row>
    <row r="45" spans="1:16" s="21" customFormat="1" x14ac:dyDescent="0.25">
      <c r="A45" s="7"/>
      <c r="B45" s="7"/>
      <c r="C45" s="7"/>
      <c r="D45" s="9"/>
      <c r="E45" s="7"/>
      <c r="F45" s="7"/>
      <c r="G45" s="11"/>
      <c r="H45" s="7"/>
      <c r="I45" s="7"/>
      <c r="J45" s="7"/>
      <c r="K45" s="120"/>
      <c r="L45" s="7"/>
      <c r="M45" s="43"/>
      <c r="N45" s="7"/>
      <c r="O45" s="7"/>
      <c r="P45" s="22"/>
    </row>
    <row r="46" spans="1:16" s="21" customFormat="1" x14ac:dyDescent="0.25">
      <c r="A46" s="27"/>
      <c r="B46" s="7"/>
      <c r="C46" s="7"/>
      <c r="D46" s="9"/>
      <c r="E46" s="7"/>
      <c r="F46" s="7"/>
      <c r="G46" s="7"/>
      <c r="H46" s="7"/>
      <c r="I46" s="7"/>
      <c r="J46" s="7"/>
      <c r="K46" s="120"/>
      <c r="L46" s="7"/>
      <c r="M46" s="43"/>
      <c r="N46" s="7"/>
      <c r="O46" s="7"/>
      <c r="P46" s="22"/>
    </row>
    <row r="47" spans="1:16" s="21" customFormat="1" x14ac:dyDescent="0.25">
      <c r="A47" s="27"/>
      <c r="B47" s="7"/>
      <c r="C47" s="7"/>
      <c r="D47" s="9"/>
      <c r="E47" s="7"/>
      <c r="F47" s="7"/>
      <c r="G47" s="7"/>
      <c r="H47" s="7"/>
      <c r="I47" s="7"/>
      <c r="J47" s="7"/>
      <c r="K47" s="120"/>
      <c r="L47" s="7"/>
      <c r="M47" s="43"/>
      <c r="N47" s="7"/>
      <c r="O47" s="7"/>
      <c r="P47" s="22"/>
    </row>
    <row r="48" spans="1:16" s="21" customFormat="1" x14ac:dyDescent="0.25">
      <c r="A48" s="27"/>
      <c r="B48" s="7"/>
      <c r="C48" s="7"/>
      <c r="D48" s="9"/>
      <c r="E48" s="7"/>
      <c r="F48" s="7"/>
      <c r="G48" s="7"/>
      <c r="H48" s="7"/>
      <c r="I48" s="7"/>
      <c r="J48" s="7"/>
      <c r="K48" s="120"/>
      <c r="L48" s="7"/>
      <c r="M48" s="43"/>
      <c r="N48" s="7"/>
      <c r="O48" s="7"/>
      <c r="P48" s="22"/>
    </row>
    <row r="49" spans="1:16" s="21" customFormat="1" x14ac:dyDescent="0.25">
      <c r="A49" s="27"/>
      <c r="B49" s="14"/>
      <c r="C49" s="7"/>
      <c r="D49" s="9"/>
      <c r="E49" s="7"/>
      <c r="F49" s="7"/>
      <c r="G49" s="7"/>
      <c r="H49" s="7"/>
      <c r="I49" s="7"/>
      <c r="J49" s="7"/>
      <c r="K49" s="120"/>
      <c r="L49" s="7"/>
      <c r="M49" s="43"/>
      <c r="N49" s="7"/>
      <c r="O49" s="7"/>
      <c r="P49" s="22"/>
    </row>
    <row r="50" spans="1:16" s="21" customFormat="1" x14ac:dyDescent="0.25">
      <c r="A50" s="104"/>
      <c r="B50" s="14"/>
      <c r="C50" s="14"/>
      <c r="D50" s="9"/>
      <c r="E50" s="7"/>
      <c r="F50" s="7"/>
      <c r="G50" s="7"/>
      <c r="H50" s="7"/>
      <c r="I50" s="7"/>
      <c r="J50" s="7"/>
      <c r="K50" s="120"/>
      <c r="L50" s="7"/>
      <c r="M50" s="43"/>
      <c r="N50" s="7"/>
      <c r="O50" s="7"/>
      <c r="P50" s="22"/>
    </row>
  </sheetData>
  <pageMargins left="0.7" right="0.7" top="0.75" bottom="0.75" header="0.3" footer="0.3"/>
  <pageSetup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1"/>
  <sheetViews>
    <sheetView workbookViewId="0">
      <pane ySplit="1" topLeftCell="A2" activePane="bottomLeft" state="frozen"/>
      <selection activeCell="K1" sqref="K1"/>
      <selection pane="bottomLeft" activeCell="D3" sqref="D3"/>
    </sheetView>
  </sheetViews>
  <sheetFormatPr defaultColWidth="9.140625" defaultRowHeight="15" x14ac:dyDescent="0.25"/>
  <cols>
    <col min="1" max="1" width="32.28515625" style="51" customWidth="1"/>
    <col min="2" max="2" width="32.85546875" style="51" customWidth="1"/>
    <col min="3" max="3" width="35.7109375" style="51" customWidth="1"/>
    <col min="4" max="4" width="31.7109375" style="9" customWidth="1"/>
    <col min="5" max="5" width="32.85546875" style="6" customWidth="1"/>
    <col min="6" max="6" width="27.42578125" style="51" customWidth="1"/>
    <col min="7" max="7" width="24.7109375" style="51" customWidth="1"/>
    <col min="8" max="8" width="29.42578125" style="51" customWidth="1"/>
    <col min="9" max="9" width="28" style="51" customWidth="1"/>
    <col min="10" max="10" width="30.140625" style="51" customWidth="1"/>
    <col min="11" max="11" width="42.5703125" style="51" customWidth="1"/>
    <col min="12" max="12" width="31.5703125" style="51" customWidth="1"/>
    <col min="13" max="13" width="33.28515625" style="51" customWidth="1"/>
    <col min="14" max="14" width="25" style="51" customWidth="1"/>
    <col min="15" max="15" width="9.140625" style="265"/>
    <col min="16" max="16384" width="9.140625" style="266"/>
  </cols>
  <sheetData>
    <row r="1" spans="1:15" s="172" customFormat="1" ht="45.75" thickBot="1" x14ac:dyDescent="0.3">
      <c r="A1" s="53" t="s">
        <v>0</v>
      </c>
      <c r="B1" s="53" t="s">
        <v>5</v>
      </c>
      <c r="C1" s="53" t="s">
        <v>1</v>
      </c>
      <c r="D1" s="53" t="s">
        <v>2</v>
      </c>
      <c r="E1" s="53" t="s">
        <v>215</v>
      </c>
      <c r="F1" s="53" t="s">
        <v>221</v>
      </c>
      <c r="G1" s="53" t="s">
        <v>3</v>
      </c>
      <c r="H1" s="53" t="s">
        <v>4</v>
      </c>
      <c r="I1" s="53" t="s">
        <v>6</v>
      </c>
      <c r="J1" s="53" t="s">
        <v>7</v>
      </c>
      <c r="K1" s="53" t="s">
        <v>8</v>
      </c>
      <c r="L1" s="53" t="s">
        <v>9</v>
      </c>
      <c r="M1" s="53" t="s">
        <v>10</v>
      </c>
      <c r="N1" s="53" t="s">
        <v>11</v>
      </c>
      <c r="O1" s="171"/>
    </row>
    <row r="2" spans="1:15" s="129" customFormat="1" x14ac:dyDescent="0.25">
      <c r="A2" s="92"/>
      <c r="B2" s="92"/>
      <c r="C2" s="92"/>
      <c r="E2" s="92"/>
      <c r="F2" s="92"/>
      <c r="G2" s="92"/>
      <c r="H2" s="92"/>
      <c r="I2" s="92"/>
      <c r="J2" s="92"/>
      <c r="K2" s="92"/>
      <c r="L2" s="92"/>
      <c r="M2" s="92"/>
      <c r="N2" s="92"/>
      <c r="O2" s="128"/>
    </row>
    <row r="3" spans="1:15" s="264" customFormat="1" ht="105" x14ac:dyDescent="0.25">
      <c r="A3" s="173" t="s">
        <v>208</v>
      </c>
      <c r="B3" s="6" t="s">
        <v>127</v>
      </c>
      <c r="C3" s="7" t="s">
        <v>364</v>
      </c>
      <c r="D3" s="7" t="s">
        <v>57</v>
      </c>
      <c r="E3" s="11" t="s">
        <v>198</v>
      </c>
      <c r="F3" s="7" t="s">
        <v>175</v>
      </c>
      <c r="G3" s="253" t="s">
        <v>59</v>
      </c>
      <c r="H3" s="44" t="s">
        <v>200</v>
      </c>
      <c r="I3" s="7" t="s">
        <v>261</v>
      </c>
      <c r="J3" s="5" t="s">
        <v>61</v>
      </c>
      <c r="K3" s="6" t="s">
        <v>262</v>
      </c>
      <c r="L3" s="6" t="s">
        <v>180</v>
      </c>
      <c r="M3" s="42" t="s">
        <v>118</v>
      </c>
      <c r="N3" s="253"/>
      <c r="O3" s="263"/>
    </row>
    <row r="4" spans="1:15" ht="30" x14ac:dyDescent="0.25">
      <c r="A4" s="175" t="s">
        <v>66</v>
      </c>
      <c r="B4" s="6" t="s">
        <v>253</v>
      </c>
      <c r="C4" s="7" t="s">
        <v>364</v>
      </c>
      <c r="D4" s="14" t="s">
        <v>57</v>
      </c>
      <c r="E4" s="7" t="s">
        <v>241</v>
      </c>
      <c r="F4" s="7" t="s">
        <v>175</v>
      </c>
      <c r="G4" s="253" t="s">
        <v>59</v>
      </c>
      <c r="H4" s="44" t="s">
        <v>259</v>
      </c>
      <c r="I4" s="7" t="s">
        <v>260</v>
      </c>
      <c r="J4" s="51" t="s">
        <v>60</v>
      </c>
      <c r="K4" s="6"/>
      <c r="L4" s="6"/>
      <c r="M4" s="43" t="s">
        <v>119</v>
      </c>
    </row>
    <row r="5" spans="1:15" ht="30" x14ac:dyDescent="0.25">
      <c r="A5" s="175" t="s">
        <v>153</v>
      </c>
      <c r="B5" s="6" t="s">
        <v>254</v>
      </c>
      <c r="C5" s="7" t="s">
        <v>365</v>
      </c>
      <c r="D5" s="14" t="s">
        <v>57</v>
      </c>
      <c r="E5" s="7" t="s">
        <v>366</v>
      </c>
      <c r="F5" s="7" t="s">
        <v>175</v>
      </c>
      <c r="G5" s="253" t="s">
        <v>59</v>
      </c>
      <c r="J5" s="51" t="s">
        <v>17</v>
      </c>
      <c r="M5" s="43" t="s">
        <v>120</v>
      </c>
    </row>
    <row r="6" spans="1:15" ht="30" x14ac:dyDescent="0.25">
      <c r="A6" s="175" t="s">
        <v>26</v>
      </c>
      <c r="B6" s="6" t="s">
        <v>255</v>
      </c>
      <c r="C6" s="7" t="s">
        <v>364</v>
      </c>
      <c r="D6" s="14" t="s">
        <v>57</v>
      </c>
      <c r="F6" s="7" t="s">
        <v>175</v>
      </c>
      <c r="G6" s="253" t="s">
        <v>59</v>
      </c>
      <c r="J6" s="6" t="s">
        <v>63</v>
      </c>
      <c r="M6" s="43" t="s">
        <v>121</v>
      </c>
    </row>
    <row r="7" spans="1:15" ht="45" x14ac:dyDescent="0.25">
      <c r="A7" s="175" t="s">
        <v>232</v>
      </c>
      <c r="B7" s="6" t="s">
        <v>256</v>
      </c>
      <c r="C7" s="7" t="s">
        <v>364</v>
      </c>
      <c r="D7" s="14" t="s">
        <v>57</v>
      </c>
      <c r="F7" s="7" t="s">
        <v>175</v>
      </c>
      <c r="G7" s="253" t="s">
        <v>59</v>
      </c>
      <c r="M7" s="43" t="s">
        <v>122</v>
      </c>
    </row>
    <row r="8" spans="1:15" ht="30" x14ac:dyDescent="0.25">
      <c r="A8" s="175" t="s">
        <v>233</v>
      </c>
      <c r="C8" s="7" t="s">
        <v>364</v>
      </c>
      <c r="D8" s="269" t="s">
        <v>387</v>
      </c>
      <c r="F8" s="7" t="s">
        <v>175</v>
      </c>
      <c r="G8" s="253" t="s">
        <v>59</v>
      </c>
      <c r="M8" s="43" t="s">
        <v>123</v>
      </c>
    </row>
    <row r="9" spans="1:15" ht="45" x14ac:dyDescent="0.25">
      <c r="A9" s="176" t="s">
        <v>234</v>
      </c>
      <c r="C9" s="50" t="s">
        <v>168</v>
      </c>
      <c r="D9" s="269" t="s">
        <v>387</v>
      </c>
      <c r="F9" s="7" t="s">
        <v>175</v>
      </c>
      <c r="G9" s="253" t="s">
        <v>59</v>
      </c>
      <c r="M9" s="43" t="s">
        <v>124</v>
      </c>
    </row>
    <row r="10" spans="1:15" ht="30" x14ac:dyDescent="0.25">
      <c r="A10" s="176" t="s">
        <v>154</v>
      </c>
      <c r="C10" s="50" t="s">
        <v>168</v>
      </c>
      <c r="D10" s="269" t="s">
        <v>387</v>
      </c>
      <c r="F10" s="7" t="s">
        <v>175</v>
      </c>
      <c r="G10" s="253" t="s">
        <v>59</v>
      </c>
      <c r="M10" s="43" t="s">
        <v>125</v>
      </c>
    </row>
    <row r="11" spans="1:15" ht="60" x14ac:dyDescent="0.25">
      <c r="A11" s="176" t="s">
        <v>83</v>
      </c>
      <c r="C11" s="50" t="s">
        <v>168</v>
      </c>
      <c r="D11" s="26" t="s">
        <v>82</v>
      </c>
      <c r="F11" s="7" t="s">
        <v>175</v>
      </c>
      <c r="G11" s="253" t="s">
        <v>59</v>
      </c>
      <c r="M11" s="43" t="s">
        <v>126</v>
      </c>
    </row>
    <row r="12" spans="1:15" ht="30" x14ac:dyDescent="0.25">
      <c r="A12" s="176" t="s">
        <v>155</v>
      </c>
      <c r="C12" s="50" t="s">
        <v>168</v>
      </c>
      <c r="D12" s="26" t="s">
        <v>82</v>
      </c>
      <c r="F12" s="7" t="s">
        <v>175</v>
      </c>
      <c r="G12" s="253" t="s">
        <v>59</v>
      </c>
    </row>
    <row r="13" spans="1:15" ht="30" x14ac:dyDescent="0.25">
      <c r="A13" s="176" t="s">
        <v>235</v>
      </c>
      <c r="C13" s="50" t="s">
        <v>168</v>
      </c>
      <c r="D13" s="14" t="s">
        <v>57</v>
      </c>
      <c r="F13" s="7" t="s">
        <v>175</v>
      </c>
      <c r="G13" s="253" t="s">
        <v>59</v>
      </c>
    </row>
    <row r="14" spans="1:15" ht="30" x14ac:dyDescent="0.25">
      <c r="A14" s="175" t="s">
        <v>156</v>
      </c>
      <c r="C14" s="7" t="s">
        <v>169</v>
      </c>
      <c r="D14" s="14" t="s">
        <v>57</v>
      </c>
      <c r="F14" s="7" t="s">
        <v>175</v>
      </c>
      <c r="G14" s="253" t="s">
        <v>59</v>
      </c>
    </row>
    <row r="15" spans="1:15" ht="30" x14ac:dyDescent="0.25">
      <c r="A15" s="175" t="s">
        <v>157</v>
      </c>
      <c r="C15" s="7" t="s">
        <v>364</v>
      </c>
      <c r="D15" s="26" t="s">
        <v>388</v>
      </c>
      <c r="F15" s="7" t="s">
        <v>175</v>
      </c>
      <c r="G15" s="253" t="s">
        <v>59</v>
      </c>
    </row>
    <row r="16" spans="1:15" ht="30" x14ac:dyDescent="0.25">
      <c r="A16" s="176" t="s">
        <v>158</v>
      </c>
      <c r="C16" s="50" t="s">
        <v>170</v>
      </c>
      <c r="D16" s="26" t="s">
        <v>388</v>
      </c>
      <c r="F16" s="7" t="s">
        <v>175</v>
      </c>
      <c r="G16" s="253" t="s">
        <v>59</v>
      </c>
    </row>
    <row r="17" spans="1:13" ht="30" x14ac:dyDescent="0.25">
      <c r="A17" s="176" t="s">
        <v>159</v>
      </c>
      <c r="C17" s="50" t="s">
        <v>171</v>
      </c>
      <c r="D17" s="14" t="s">
        <v>387</v>
      </c>
      <c r="F17" s="7" t="s">
        <v>175</v>
      </c>
      <c r="G17" s="253" t="s">
        <v>59</v>
      </c>
    </row>
    <row r="18" spans="1:13" ht="30" x14ac:dyDescent="0.25">
      <c r="A18" s="51" t="s">
        <v>160</v>
      </c>
      <c r="C18" s="7" t="s">
        <v>172</v>
      </c>
      <c r="D18" s="14" t="s">
        <v>57</v>
      </c>
      <c r="F18" s="7" t="s">
        <v>175</v>
      </c>
      <c r="G18" s="253" t="s">
        <v>59</v>
      </c>
    </row>
    <row r="19" spans="1:13" ht="30" x14ac:dyDescent="0.25">
      <c r="A19" s="49" t="s">
        <v>54</v>
      </c>
      <c r="D19" s="14" t="s">
        <v>57</v>
      </c>
    </row>
    <row r="20" spans="1:13" x14ac:dyDescent="0.25">
      <c r="A20" s="7" t="s">
        <v>55</v>
      </c>
      <c r="D20" s="14" t="s">
        <v>57</v>
      </c>
    </row>
    <row r="21" spans="1:13" ht="30" x14ac:dyDescent="0.25">
      <c r="A21" s="185" t="s">
        <v>249</v>
      </c>
      <c r="D21" s="14" t="s">
        <v>57</v>
      </c>
    </row>
    <row r="22" spans="1:13" ht="120" x14ac:dyDescent="0.25">
      <c r="A22" s="170" t="s">
        <v>12</v>
      </c>
      <c r="B22" s="170" t="s">
        <v>252</v>
      </c>
      <c r="C22" s="44" t="s">
        <v>145</v>
      </c>
      <c r="D22" s="14" t="s">
        <v>57</v>
      </c>
      <c r="E22" s="7" t="s">
        <v>257</v>
      </c>
      <c r="F22" s="7" t="s">
        <v>175</v>
      </c>
      <c r="G22" s="253" t="s">
        <v>59</v>
      </c>
      <c r="H22" s="44" t="s">
        <v>200</v>
      </c>
      <c r="I22" s="7" t="s">
        <v>261</v>
      </c>
      <c r="J22" s="5" t="s">
        <v>61</v>
      </c>
      <c r="K22" s="7" t="s">
        <v>263</v>
      </c>
      <c r="L22" s="7" t="s">
        <v>264</v>
      </c>
      <c r="M22" s="42" t="s">
        <v>118</v>
      </c>
    </row>
    <row r="23" spans="1:13" ht="30" x14ac:dyDescent="0.25">
      <c r="A23" s="170" t="s">
        <v>67</v>
      </c>
      <c r="B23" s="44" t="s">
        <v>239</v>
      </c>
      <c r="C23" s="44" t="s">
        <v>145</v>
      </c>
      <c r="D23" s="14" t="s">
        <v>57</v>
      </c>
      <c r="E23" s="7" t="s">
        <v>258</v>
      </c>
      <c r="F23" s="7" t="s">
        <v>175</v>
      </c>
      <c r="G23" s="253" t="s">
        <v>59</v>
      </c>
      <c r="H23" s="44" t="s">
        <v>259</v>
      </c>
      <c r="I23" s="7" t="s">
        <v>260</v>
      </c>
      <c r="J23" s="51" t="s">
        <v>60</v>
      </c>
      <c r="M23" s="43" t="s">
        <v>119</v>
      </c>
    </row>
    <row r="24" spans="1:13" ht="30" x14ac:dyDescent="0.25">
      <c r="A24" s="170" t="s">
        <v>250</v>
      </c>
      <c r="C24" s="44" t="s">
        <v>145</v>
      </c>
      <c r="D24" s="14" t="s">
        <v>57</v>
      </c>
      <c r="E24" s="7" t="s">
        <v>217</v>
      </c>
      <c r="F24" s="7" t="s">
        <v>175</v>
      </c>
      <c r="G24" s="253" t="s">
        <v>59</v>
      </c>
      <c r="J24" s="51" t="s">
        <v>17</v>
      </c>
      <c r="M24" s="43" t="s">
        <v>120</v>
      </c>
    </row>
    <row r="25" spans="1:13" x14ac:dyDescent="0.25">
      <c r="D25" s="14" t="s">
        <v>57</v>
      </c>
      <c r="J25" s="6" t="s">
        <v>63</v>
      </c>
      <c r="M25" s="43" t="s">
        <v>121</v>
      </c>
    </row>
    <row r="26" spans="1:13" ht="45" x14ac:dyDescent="0.25">
      <c r="M26" s="43" t="s">
        <v>122</v>
      </c>
    </row>
    <row r="27" spans="1:13" ht="30" x14ac:dyDescent="0.25">
      <c r="M27" s="43" t="s">
        <v>123</v>
      </c>
    </row>
    <row r="28" spans="1:13" ht="45" x14ac:dyDescent="0.25">
      <c r="M28" s="43" t="s">
        <v>124</v>
      </c>
    </row>
    <row r="29" spans="1:13" x14ac:dyDescent="0.25">
      <c r="D29" s="14" t="s">
        <v>251</v>
      </c>
      <c r="M29" s="43" t="s">
        <v>125</v>
      </c>
    </row>
    <row r="30" spans="1:13" ht="60" x14ac:dyDescent="0.25">
      <c r="D30" s="14" t="s">
        <v>251</v>
      </c>
      <c r="M30" s="43" t="s">
        <v>126</v>
      </c>
    </row>
    <row r="31" spans="1:13" x14ac:dyDescent="0.25">
      <c r="D31" s="14" t="s">
        <v>251</v>
      </c>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P22"/>
  <sheetViews>
    <sheetView workbookViewId="0">
      <pane ySplit="1" topLeftCell="A2" activePane="bottomLeft" state="frozen"/>
      <selection pane="bottomLeft" activeCell="D4" sqref="D4"/>
    </sheetView>
  </sheetViews>
  <sheetFormatPr defaultColWidth="9.140625" defaultRowHeight="15" x14ac:dyDescent="0.25"/>
  <cols>
    <col min="1" max="1" width="31.140625" style="7" customWidth="1"/>
    <col min="2" max="2" width="29" style="158" bestFit="1" customWidth="1"/>
    <col min="3" max="3" width="22.140625" style="9" bestFit="1" customWidth="1"/>
    <col min="4" max="4" width="29" style="9" bestFit="1" customWidth="1"/>
    <col min="5" max="5" width="30.85546875" style="9" bestFit="1" customWidth="1"/>
    <col min="6" max="6" width="26" style="9" customWidth="1"/>
    <col min="7" max="7" width="24" style="9" bestFit="1" customWidth="1"/>
    <col min="8" max="8" width="42.7109375" style="9" customWidth="1"/>
    <col min="9" max="9" width="31.140625" style="40" customWidth="1"/>
    <col min="10" max="10" width="30.140625" style="9" bestFit="1" customWidth="1"/>
    <col min="11" max="11" width="44.140625" style="192" customWidth="1"/>
    <col min="12" max="12" width="34.5703125" style="9" customWidth="1"/>
    <col min="13" max="13" width="25.5703125" style="194" customWidth="1"/>
    <col min="14" max="14" width="20.5703125" style="9" bestFit="1" customWidth="1"/>
    <col min="15" max="15" width="9.140625" style="4"/>
    <col min="16" max="16384" width="9.140625" style="1"/>
  </cols>
  <sheetData>
    <row r="1" spans="1:16" s="80" customFormat="1" ht="30.75" thickBot="1" x14ac:dyDescent="0.3">
      <c r="A1" s="52" t="s">
        <v>0</v>
      </c>
      <c r="B1" s="152" t="s">
        <v>5</v>
      </c>
      <c r="C1" s="53" t="s">
        <v>1</v>
      </c>
      <c r="D1" s="53" t="s">
        <v>2</v>
      </c>
      <c r="E1" s="53" t="s">
        <v>215</v>
      </c>
      <c r="F1" s="53" t="s">
        <v>221</v>
      </c>
      <c r="G1" s="78" t="s">
        <v>3</v>
      </c>
      <c r="H1" s="53" t="s">
        <v>4</v>
      </c>
      <c r="I1" s="61" t="s">
        <v>6</v>
      </c>
      <c r="J1" s="53" t="s">
        <v>7</v>
      </c>
      <c r="K1" s="62" t="s">
        <v>8</v>
      </c>
      <c r="L1" s="53" t="s">
        <v>9</v>
      </c>
      <c r="M1" s="61" t="s">
        <v>10</v>
      </c>
      <c r="N1" s="78" t="s">
        <v>11</v>
      </c>
      <c r="O1" s="79"/>
    </row>
    <row r="2" spans="1:16" s="129" customFormat="1" x14ac:dyDescent="0.25">
      <c r="A2" s="92"/>
      <c r="B2" s="153"/>
      <c r="C2" s="92"/>
      <c r="E2" s="92"/>
      <c r="F2" s="92"/>
      <c r="G2" s="92"/>
      <c r="H2" s="92"/>
      <c r="I2" s="151"/>
      <c r="J2" s="92"/>
      <c r="K2" s="162"/>
      <c r="L2" s="92"/>
      <c r="M2" s="151"/>
      <c r="N2" s="109"/>
      <c r="O2" s="92"/>
      <c r="P2" s="128"/>
    </row>
    <row r="3" spans="1:16" s="82" customFormat="1" ht="60" x14ac:dyDescent="0.25">
      <c r="A3" s="95" t="s">
        <v>12</v>
      </c>
      <c r="B3" s="154" t="s">
        <v>127</v>
      </c>
      <c r="C3" s="11" t="s">
        <v>185</v>
      </c>
      <c r="D3" s="11" t="s">
        <v>57</v>
      </c>
      <c r="E3" s="10" t="s">
        <v>265</v>
      </c>
      <c r="F3" s="5" t="s">
        <v>273</v>
      </c>
      <c r="G3" s="5" t="s">
        <v>275</v>
      </c>
      <c r="H3" s="51" t="s">
        <v>200</v>
      </c>
      <c r="I3" s="178" t="s">
        <v>15</v>
      </c>
      <c r="J3" s="5" t="s">
        <v>61</v>
      </c>
      <c r="K3" s="188" t="s">
        <v>276</v>
      </c>
      <c r="L3" s="6" t="s">
        <v>279</v>
      </c>
      <c r="M3" s="140" t="s">
        <v>282</v>
      </c>
      <c r="N3" s="5"/>
      <c r="O3" s="81"/>
    </row>
    <row r="4" spans="1:16" s="91" customFormat="1" ht="105" x14ac:dyDescent="0.25">
      <c r="A4" s="96" t="s">
        <v>16</v>
      </c>
      <c r="B4" s="154" t="s">
        <v>128</v>
      </c>
      <c r="C4" s="9" t="s">
        <v>185</v>
      </c>
      <c r="D4" s="14" t="s">
        <v>57</v>
      </c>
      <c r="E4" s="14" t="s">
        <v>266</v>
      </c>
      <c r="F4" s="5" t="s">
        <v>273</v>
      </c>
      <c r="G4" s="5" t="s">
        <v>275</v>
      </c>
      <c r="H4" s="142" t="s">
        <v>274</v>
      </c>
      <c r="I4" s="136" t="s">
        <v>22</v>
      </c>
      <c r="J4" s="51" t="s">
        <v>60</v>
      </c>
      <c r="K4" s="189" t="s">
        <v>277</v>
      </c>
      <c r="L4" s="140" t="s">
        <v>280</v>
      </c>
      <c r="M4" s="186" t="s">
        <v>119</v>
      </c>
      <c r="N4" s="6"/>
      <c r="O4" s="130"/>
    </row>
    <row r="5" spans="1:16" s="91" customFormat="1" ht="60" x14ac:dyDescent="0.25">
      <c r="A5" s="126" t="s">
        <v>20</v>
      </c>
      <c r="B5" s="155" t="s">
        <v>129</v>
      </c>
      <c r="C5" s="7" t="s">
        <v>185</v>
      </c>
      <c r="D5" s="14" t="s">
        <v>57</v>
      </c>
      <c r="E5" s="14" t="s">
        <v>267</v>
      </c>
      <c r="F5" s="5" t="s">
        <v>273</v>
      </c>
      <c r="G5" s="5" t="s">
        <v>275</v>
      </c>
      <c r="H5" s="6"/>
      <c r="I5" s="42" t="s">
        <v>196</v>
      </c>
      <c r="J5" s="51" t="s">
        <v>17</v>
      </c>
      <c r="K5" s="187" t="s">
        <v>278</v>
      </c>
      <c r="L5" s="141" t="s">
        <v>281</v>
      </c>
      <c r="M5" s="136" t="s">
        <v>120</v>
      </c>
      <c r="N5" s="6"/>
      <c r="O5" s="130"/>
    </row>
    <row r="6" spans="1:16" s="91" customFormat="1" ht="45" x14ac:dyDescent="0.25">
      <c r="A6" s="126" t="s">
        <v>68</v>
      </c>
      <c r="B6" s="154" t="s">
        <v>130</v>
      </c>
      <c r="C6" s="7" t="s">
        <v>185</v>
      </c>
      <c r="D6" s="14" t="s">
        <v>57</v>
      </c>
      <c r="E6" s="14" t="s">
        <v>268</v>
      </c>
      <c r="F6" s="5" t="s">
        <v>273</v>
      </c>
      <c r="G6" s="5" t="s">
        <v>275</v>
      </c>
      <c r="H6" s="6"/>
      <c r="I6" s="136" t="s">
        <v>63</v>
      </c>
      <c r="J6" s="6" t="s">
        <v>63</v>
      </c>
      <c r="K6" s="117"/>
      <c r="L6" s="6"/>
      <c r="M6" s="136" t="s">
        <v>121</v>
      </c>
      <c r="N6" s="6"/>
      <c r="O6" s="130"/>
    </row>
    <row r="7" spans="1:16" s="91" customFormat="1" ht="60" x14ac:dyDescent="0.25">
      <c r="A7" s="96" t="s">
        <v>26</v>
      </c>
      <c r="B7" s="154" t="s">
        <v>136</v>
      </c>
      <c r="C7" s="7" t="s">
        <v>185</v>
      </c>
      <c r="D7" s="14" t="s">
        <v>57</v>
      </c>
      <c r="E7" s="14" t="s">
        <v>269</v>
      </c>
      <c r="F7" s="5" t="s">
        <v>273</v>
      </c>
      <c r="G7" s="5" t="s">
        <v>275</v>
      </c>
      <c r="H7" s="6"/>
      <c r="I7" s="137" t="s">
        <v>17</v>
      </c>
      <c r="J7" s="6"/>
      <c r="K7" s="190" t="s">
        <v>112</v>
      </c>
      <c r="L7" s="6"/>
      <c r="M7" s="136" t="s">
        <v>122</v>
      </c>
      <c r="N7" s="6"/>
      <c r="O7" s="130"/>
    </row>
    <row r="8" spans="1:16" s="91" customFormat="1" ht="45" x14ac:dyDescent="0.25">
      <c r="A8" s="96" t="s">
        <v>27</v>
      </c>
      <c r="B8" s="154" t="s">
        <v>137</v>
      </c>
      <c r="C8" s="7" t="s">
        <v>185</v>
      </c>
      <c r="D8" s="14" t="s">
        <v>57</v>
      </c>
      <c r="E8" s="6"/>
      <c r="F8" s="5" t="s">
        <v>273</v>
      </c>
      <c r="G8" s="5" t="s">
        <v>275</v>
      </c>
      <c r="H8" s="6"/>
      <c r="I8" s="136"/>
      <c r="J8" s="6"/>
      <c r="K8" s="190" t="s">
        <v>113</v>
      </c>
      <c r="L8" s="6"/>
      <c r="M8" s="136" t="s">
        <v>123</v>
      </c>
      <c r="N8" s="6"/>
      <c r="O8" s="130"/>
    </row>
    <row r="9" spans="1:16" s="21" customFormat="1" ht="60" x14ac:dyDescent="0.25">
      <c r="A9" s="97" t="s">
        <v>367</v>
      </c>
      <c r="B9" s="154" t="s">
        <v>271</v>
      </c>
      <c r="C9" s="50" t="s">
        <v>186</v>
      </c>
      <c r="D9" s="18" t="s">
        <v>82</v>
      </c>
      <c r="E9" s="7"/>
      <c r="F9" s="5" t="s">
        <v>273</v>
      </c>
      <c r="G9" s="5" t="s">
        <v>275</v>
      </c>
      <c r="H9" s="7"/>
      <c r="I9" s="43"/>
      <c r="J9" s="7"/>
      <c r="K9" s="190" t="s">
        <v>114</v>
      </c>
      <c r="L9" s="7"/>
      <c r="M9" s="136" t="s">
        <v>124</v>
      </c>
      <c r="N9" s="7"/>
      <c r="O9" s="22"/>
    </row>
    <row r="10" spans="1:16" s="21" customFormat="1" ht="45" x14ac:dyDescent="0.25">
      <c r="A10" s="97" t="s">
        <v>368</v>
      </c>
      <c r="B10" s="154" t="s">
        <v>272</v>
      </c>
      <c r="C10" s="50" t="s">
        <v>186</v>
      </c>
      <c r="D10" s="18" t="s">
        <v>82</v>
      </c>
      <c r="E10" s="7"/>
      <c r="F10" s="5" t="s">
        <v>273</v>
      </c>
      <c r="G10" s="5" t="s">
        <v>275</v>
      </c>
      <c r="H10" s="7"/>
      <c r="I10" s="43"/>
      <c r="J10" s="7"/>
      <c r="K10" s="190" t="s">
        <v>115</v>
      </c>
      <c r="L10" s="7"/>
      <c r="M10" s="136" t="s">
        <v>125</v>
      </c>
      <c r="N10" s="7"/>
      <c r="O10" s="22"/>
    </row>
    <row r="11" spans="1:16" s="21" customFormat="1" ht="90" x14ac:dyDescent="0.25">
      <c r="A11" s="127" t="s">
        <v>39</v>
      </c>
      <c r="B11" s="156" t="s">
        <v>140</v>
      </c>
      <c r="C11" s="7" t="s">
        <v>185</v>
      </c>
      <c r="D11" s="14" t="s">
        <v>57</v>
      </c>
      <c r="E11" s="7"/>
      <c r="F11" s="5" t="s">
        <v>273</v>
      </c>
      <c r="G11" s="5" t="s">
        <v>275</v>
      </c>
      <c r="H11" s="7"/>
      <c r="I11" s="43"/>
      <c r="J11" s="7"/>
      <c r="K11" s="190" t="s">
        <v>116</v>
      </c>
      <c r="L11" s="7"/>
      <c r="M11" s="136" t="s">
        <v>126</v>
      </c>
      <c r="N11" s="7"/>
      <c r="O11" s="22"/>
    </row>
    <row r="12" spans="1:16" s="21" customFormat="1" ht="45" x14ac:dyDescent="0.25">
      <c r="A12" s="127" t="s">
        <v>40</v>
      </c>
      <c r="B12" s="157" t="s">
        <v>270</v>
      </c>
      <c r="C12" s="7" t="s">
        <v>185</v>
      </c>
      <c r="D12" s="14" t="s">
        <v>57</v>
      </c>
      <c r="E12" s="7"/>
      <c r="F12" s="5" t="s">
        <v>273</v>
      </c>
      <c r="G12" s="5" t="s">
        <v>275</v>
      </c>
      <c r="H12" s="7"/>
      <c r="I12" s="43"/>
      <c r="J12" s="7"/>
      <c r="K12" s="190" t="s">
        <v>117</v>
      </c>
      <c r="L12" s="7"/>
      <c r="M12" s="136"/>
      <c r="N12" s="7"/>
      <c r="O12" s="22"/>
    </row>
    <row r="13" spans="1:16" s="21" customFormat="1" ht="45" x14ac:dyDescent="0.25">
      <c r="A13" s="127" t="s">
        <v>42</v>
      </c>
      <c r="C13" s="7" t="s">
        <v>185</v>
      </c>
      <c r="D13" s="14" t="s">
        <v>57</v>
      </c>
      <c r="E13" s="7"/>
      <c r="F13" s="5" t="s">
        <v>273</v>
      </c>
      <c r="G13" s="5" t="s">
        <v>275</v>
      </c>
      <c r="H13" s="7"/>
      <c r="I13" s="43"/>
      <c r="J13" s="7"/>
      <c r="K13" s="191" t="s">
        <v>92</v>
      </c>
      <c r="L13" s="7"/>
      <c r="M13" s="136"/>
      <c r="N13" s="7"/>
      <c r="O13" s="22"/>
    </row>
    <row r="14" spans="1:16" s="21" customFormat="1" ht="45" x14ac:dyDescent="0.25">
      <c r="A14" s="127" t="s">
        <v>182</v>
      </c>
      <c r="B14" s="157"/>
      <c r="C14" s="7" t="s">
        <v>185</v>
      </c>
      <c r="D14" s="14" t="s">
        <v>57</v>
      </c>
      <c r="E14" s="7"/>
      <c r="F14" s="5" t="s">
        <v>273</v>
      </c>
      <c r="G14" s="5" t="s">
        <v>275</v>
      </c>
      <c r="H14" s="7"/>
      <c r="I14" s="43"/>
      <c r="J14" s="7"/>
      <c r="K14" s="190"/>
      <c r="L14" s="7"/>
      <c r="M14" s="136"/>
      <c r="N14" s="7"/>
      <c r="O14" s="22"/>
    </row>
    <row r="15" spans="1:16" s="21" customFormat="1" ht="75" x14ac:dyDescent="0.25">
      <c r="A15" s="127" t="s">
        <v>183</v>
      </c>
      <c r="B15" s="157"/>
      <c r="C15" s="7" t="s">
        <v>185</v>
      </c>
      <c r="D15" s="14" t="s">
        <v>57</v>
      </c>
      <c r="E15" s="7"/>
      <c r="F15" s="5" t="s">
        <v>273</v>
      </c>
      <c r="G15" s="5" t="s">
        <v>275</v>
      </c>
      <c r="H15" s="7"/>
      <c r="I15" s="43"/>
      <c r="J15" s="7"/>
      <c r="K15" s="190"/>
      <c r="L15" s="7"/>
      <c r="M15" s="136"/>
      <c r="N15" s="7"/>
      <c r="O15" s="22"/>
    </row>
    <row r="16" spans="1:16" s="21" customFormat="1" ht="45" x14ac:dyDescent="0.25">
      <c r="A16" s="127" t="s">
        <v>184</v>
      </c>
      <c r="B16" s="157"/>
      <c r="C16" s="7" t="s">
        <v>185</v>
      </c>
      <c r="D16" s="14" t="s">
        <v>57</v>
      </c>
      <c r="E16" s="7"/>
      <c r="F16" s="5" t="s">
        <v>273</v>
      </c>
      <c r="G16" s="5" t="s">
        <v>275</v>
      </c>
      <c r="H16" s="7"/>
      <c r="I16" s="43"/>
      <c r="J16" s="7"/>
      <c r="K16" s="190"/>
      <c r="L16" s="7"/>
      <c r="M16" s="136"/>
      <c r="N16" s="7"/>
      <c r="O16" s="22"/>
    </row>
    <row r="17" spans="1:15" s="21" customFormat="1" x14ac:dyDescent="0.25">
      <c r="B17" s="157"/>
      <c r="D17" s="9"/>
      <c r="E17" s="7"/>
      <c r="F17" s="7"/>
      <c r="G17" s="7"/>
      <c r="H17" s="7"/>
      <c r="I17" s="43"/>
      <c r="J17" s="7"/>
      <c r="K17" s="190"/>
      <c r="L17" s="7"/>
      <c r="M17" s="136"/>
      <c r="N17" s="7"/>
      <c r="O17" s="22"/>
    </row>
    <row r="18" spans="1:15" s="21" customFormat="1" x14ac:dyDescent="0.25">
      <c r="A18" s="7"/>
      <c r="B18" s="157"/>
      <c r="C18" s="7"/>
      <c r="D18" s="9"/>
      <c r="E18" s="7"/>
      <c r="F18" s="7"/>
      <c r="G18" s="7"/>
      <c r="H18" s="7"/>
      <c r="I18" s="43"/>
      <c r="J18" s="7"/>
      <c r="K18" s="190"/>
      <c r="L18" s="7"/>
      <c r="M18" s="136"/>
      <c r="N18" s="7"/>
      <c r="O18" s="22"/>
    </row>
    <row r="19" spans="1:15" s="21" customFormat="1" x14ac:dyDescent="0.25">
      <c r="A19" s="7"/>
      <c r="B19" s="157"/>
      <c r="C19" s="7"/>
      <c r="D19" s="9"/>
      <c r="E19" s="7"/>
      <c r="F19" s="7"/>
      <c r="G19" s="7"/>
      <c r="H19" s="7"/>
      <c r="I19" s="43"/>
      <c r="J19" s="7"/>
      <c r="K19" s="190"/>
      <c r="L19" s="7"/>
      <c r="M19" s="136"/>
      <c r="N19" s="7"/>
      <c r="O19" s="22"/>
    </row>
    <row r="20" spans="1:15" s="21" customFormat="1" x14ac:dyDescent="0.25">
      <c r="A20" s="7"/>
      <c r="B20" s="157"/>
      <c r="C20" s="7"/>
      <c r="D20" s="9"/>
      <c r="E20" s="7"/>
      <c r="F20" s="7"/>
      <c r="G20" s="7"/>
      <c r="H20" s="7"/>
      <c r="I20" s="43"/>
      <c r="J20" s="7"/>
      <c r="K20" s="190"/>
      <c r="L20" s="7"/>
      <c r="M20" s="136"/>
      <c r="N20" s="7"/>
      <c r="O20" s="22"/>
    </row>
    <row r="21" spans="1:15" x14ac:dyDescent="0.25">
      <c r="C21" s="7"/>
      <c r="M21" s="136"/>
    </row>
    <row r="22" spans="1:15" x14ac:dyDescent="0.25">
      <c r="M22" s="136"/>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O11"/>
  <sheetViews>
    <sheetView workbookViewId="0">
      <selection activeCell="D10" sqref="D10"/>
    </sheetView>
  </sheetViews>
  <sheetFormatPr defaultColWidth="9.140625" defaultRowHeight="15" x14ac:dyDescent="0.25"/>
  <cols>
    <col min="1" max="1" width="33.85546875" style="200" customWidth="1"/>
    <col min="2" max="2" width="29" style="9" bestFit="1" customWidth="1"/>
    <col min="3" max="3" width="30.140625" style="9" bestFit="1" customWidth="1"/>
    <col min="4" max="4" width="29.7109375" style="44" bestFit="1" customWidth="1"/>
    <col min="5" max="5" width="30.85546875" style="9" bestFit="1" customWidth="1"/>
    <col min="6" max="6" width="34" style="41" customWidth="1"/>
    <col min="7" max="7" width="17.85546875" style="9" bestFit="1" customWidth="1"/>
    <col min="8" max="8" width="26.85546875" style="9" bestFit="1" customWidth="1"/>
    <col min="9" max="9" width="28.140625" style="9" bestFit="1" customWidth="1"/>
    <col min="10" max="10" width="30.140625" style="9" bestFit="1" customWidth="1"/>
    <col min="11" max="11" width="36.85546875" style="9" bestFit="1" customWidth="1"/>
    <col min="12" max="12" width="35.85546875" style="9" customWidth="1"/>
    <col min="13" max="13" width="26.7109375" style="40" customWidth="1"/>
    <col min="14" max="14" width="20.5703125" style="9" bestFit="1" customWidth="1"/>
    <col min="15" max="15" width="9.140625" style="4"/>
    <col min="16" max="16384" width="9.140625" style="1"/>
  </cols>
  <sheetData>
    <row r="1" spans="1:15" s="57" customFormat="1" ht="30.75" thickBot="1" x14ac:dyDescent="0.3">
      <c r="A1" s="196" t="s">
        <v>0</v>
      </c>
      <c r="B1" s="53" t="s">
        <v>5</v>
      </c>
      <c r="C1" s="54" t="s">
        <v>1</v>
      </c>
      <c r="D1" s="204" t="s">
        <v>2</v>
      </c>
      <c r="E1" s="54" t="s">
        <v>215</v>
      </c>
      <c r="F1" s="90" t="s">
        <v>221</v>
      </c>
      <c r="G1" s="55" t="s">
        <v>3</v>
      </c>
      <c r="H1" s="53" t="s">
        <v>4</v>
      </c>
      <c r="I1" s="53" t="s">
        <v>6</v>
      </c>
      <c r="J1" s="53" t="s">
        <v>7</v>
      </c>
      <c r="K1" s="53" t="s">
        <v>8</v>
      </c>
      <c r="L1" s="53" t="s">
        <v>9</v>
      </c>
      <c r="M1" s="61" t="s">
        <v>10</v>
      </c>
      <c r="N1" s="55" t="s">
        <v>11</v>
      </c>
      <c r="O1" s="56"/>
    </row>
    <row r="2" spans="1:15" s="89" customFormat="1" x14ac:dyDescent="0.25">
      <c r="A2" s="197"/>
      <c r="B2" s="84"/>
      <c r="C2" s="84"/>
      <c r="D2" s="205"/>
      <c r="E2" s="85"/>
      <c r="F2" s="86"/>
      <c r="G2" s="83"/>
      <c r="H2" s="87"/>
      <c r="I2" s="84"/>
      <c r="J2" s="84"/>
      <c r="K2" s="84"/>
      <c r="L2" s="84"/>
      <c r="M2" s="159"/>
      <c r="N2" s="84"/>
      <c r="O2" s="88"/>
    </row>
    <row r="3" spans="1:15" ht="75" x14ac:dyDescent="0.25">
      <c r="A3" s="198" t="s">
        <v>71</v>
      </c>
      <c r="B3" s="7" t="s">
        <v>127</v>
      </c>
      <c r="C3" s="7" t="s">
        <v>107</v>
      </c>
      <c r="D3" s="7" t="s">
        <v>57</v>
      </c>
      <c r="E3" s="11" t="s">
        <v>265</v>
      </c>
      <c r="F3" s="6" t="s">
        <v>285</v>
      </c>
      <c r="G3" s="11" t="s">
        <v>59</v>
      </c>
      <c r="H3" s="6" t="s">
        <v>200</v>
      </c>
      <c r="I3" s="9" t="s">
        <v>61</v>
      </c>
      <c r="J3" s="9" t="s">
        <v>61</v>
      </c>
      <c r="K3" s="7" t="s">
        <v>287</v>
      </c>
      <c r="L3" s="140" t="s">
        <v>288</v>
      </c>
      <c r="M3" s="140" t="s">
        <v>282</v>
      </c>
    </row>
    <row r="4" spans="1:15" ht="60" x14ac:dyDescent="0.25">
      <c r="A4" s="199" t="s">
        <v>80</v>
      </c>
      <c r="B4" s="7" t="s">
        <v>284</v>
      </c>
      <c r="C4" s="7" t="s">
        <v>107</v>
      </c>
      <c r="D4" s="27" t="s">
        <v>57</v>
      </c>
      <c r="E4" s="7" t="s">
        <v>196</v>
      </c>
      <c r="F4" s="104" t="s">
        <v>285</v>
      </c>
      <c r="H4" s="42" t="s">
        <v>286</v>
      </c>
      <c r="I4" s="9" t="s">
        <v>197</v>
      </c>
      <c r="J4" s="9" t="s">
        <v>60</v>
      </c>
      <c r="L4" s="141"/>
      <c r="M4" s="186" t="s">
        <v>119</v>
      </c>
    </row>
    <row r="5" spans="1:15" ht="60" x14ac:dyDescent="0.25">
      <c r="A5" s="198" t="s">
        <v>79</v>
      </c>
      <c r="B5" s="7" t="s">
        <v>283</v>
      </c>
      <c r="C5" s="7" t="s">
        <v>107</v>
      </c>
      <c r="D5" s="7" t="s">
        <v>57</v>
      </c>
      <c r="E5" s="7" t="s">
        <v>267</v>
      </c>
      <c r="F5" s="104" t="s">
        <v>285</v>
      </c>
      <c r="I5" s="9" t="s">
        <v>60</v>
      </c>
      <c r="J5" s="42" t="s">
        <v>197</v>
      </c>
      <c r="K5" s="7"/>
      <c r="M5" s="136" t="s">
        <v>120</v>
      </c>
    </row>
    <row r="6" spans="1:15" ht="60" x14ac:dyDescent="0.25">
      <c r="A6" s="203" t="s">
        <v>191</v>
      </c>
      <c r="C6" s="50" t="s">
        <v>145</v>
      </c>
      <c r="D6" s="206" t="s">
        <v>82</v>
      </c>
      <c r="F6" s="104" t="s">
        <v>285</v>
      </c>
      <c r="I6" s="9" t="s">
        <v>199</v>
      </c>
      <c r="M6" s="136" t="s">
        <v>121</v>
      </c>
    </row>
    <row r="7" spans="1:15" ht="60" x14ac:dyDescent="0.25">
      <c r="A7" s="202" t="s">
        <v>48</v>
      </c>
      <c r="C7" s="50" t="s">
        <v>145</v>
      </c>
      <c r="D7" s="206" t="s">
        <v>82</v>
      </c>
      <c r="F7" s="104" t="s">
        <v>285</v>
      </c>
      <c r="M7" s="136" t="s">
        <v>122</v>
      </c>
    </row>
    <row r="8" spans="1:15" ht="60" x14ac:dyDescent="0.25">
      <c r="A8" s="200" t="s">
        <v>84</v>
      </c>
      <c r="C8" s="7" t="s">
        <v>107</v>
      </c>
      <c r="D8" s="7" t="s">
        <v>57</v>
      </c>
      <c r="F8" s="104" t="s">
        <v>285</v>
      </c>
      <c r="M8" s="136" t="s">
        <v>123</v>
      </c>
    </row>
    <row r="9" spans="1:15" ht="60" x14ac:dyDescent="0.25">
      <c r="A9" s="198" t="s">
        <v>74</v>
      </c>
      <c r="C9" s="7" t="s">
        <v>107</v>
      </c>
      <c r="D9" s="7" t="s">
        <v>57</v>
      </c>
      <c r="F9" s="104" t="s">
        <v>285</v>
      </c>
      <c r="M9" s="136" t="s">
        <v>124</v>
      </c>
    </row>
    <row r="10" spans="1:15" ht="60" x14ac:dyDescent="0.25">
      <c r="A10" s="198" t="s">
        <v>75</v>
      </c>
      <c r="C10" s="7" t="s">
        <v>107</v>
      </c>
      <c r="D10" s="7" t="s">
        <v>57</v>
      </c>
      <c r="F10" s="207" t="s">
        <v>285</v>
      </c>
      <c r="M10" s="136" t="s">
        <v>125</v>
      </c>
    </row>
    <row r="11" spans="1:15" ht="90" x14ac:dyDescent="0.25">
      <c r="A11" s="201"/>
      <c r="M11" s="136" t="s">
        <v>126</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P48"/>
  <sheetViews>
    <sheetView zoomScaleNormal="100" workbookViewId="0">
      <selection activeCell="D13" sqref="D13"/>
    </sheetView>
  </sheetViews>
  <sheetFormatPr defaultColWidth="9.140625" defaultRowHeight="15" x14ac:dyDescent="0.25"/>
  <cols>
    <col min="1" max="1" width="27.5703125" style="44" bestFit="1" customWidth="1"/>
    <col min="2" max="2" width="33.42578125" style="9" bestFit="1" customWidth="1"/>
    <col min="3" max="3" width="30.140625" style="44" bestFit="1" customWidth="1"/>
    <col min="4" max="4" width="29.7109375" style="9" bestFit="1" customWidth="1"/>
    <col min="5" max="5" width="30.85546875" style="9" bestFit="1" customWidth="1"/>
    <col min="6" max="6" width="25.7109375" style="9" bestFit="1" customWidth="1"/>
    <col min="7" max="7" width="29" style="9" bestFit="1" customWidth="1"/>
    <col min="8" max="8" width="26.85546875" style="9" bestFit="1" customWidth="1"/>
    <col min="9" max="9" width="32.42578125" style="9" bestFit="1" customWidth="1"/>
    <col min="10" max="10" width="29.28515625" style="9" bestFit="1" customWidth="1"/>
    <col min="11" max="11" width="34.42578125" style="20" bestFit="1" customWidth="1"/>
    <col min="12" max="12" width="19.140625" style="9" bestFit="1" customWidth="1"/>
    <col min="13" max="13" width="18.85546875" style="9" bestFit="1" customWidth="1"/>
    <col min="14" max="14" width="20.5703125" style="9" bestFit="1" customWidth="1"/>
    <col min="15" max="15" width="9.140625" style="4"/>
    <col min="16" max="16384" width="9.140625" style="1"/>
  </cols>
  <sheetData>
    <row r="1" spans="1:16" s="57" customFormat="1" ht="45.75" thickBot="1" x14ac:dyDescent="0.3">
      <c r="A1" s="52" t="s">
        <v>0</v>
      </c>
      <c r="B1" s="53" t="s">
        <v>5</v>
      </c>
      <c r="C1" s="54" t="s">
        <v>1</v>
      </c>
      <c r="D1" s="54" t="s">
        <v>2</v>
      </c>
      <c r="E1" s="54" t="s">
        <v>215</v>
      </c>
      <c r="F1" s="52" t="s">
        <v>221</v>
      </c>
      <c r="G1" s="55" t="s">
        <v>3</v>
      </c>
      <c r="H1" s="53" t="s">
        <v>4</v>
      </c>
      <c r="I1" s="53" t="s">
        <v>6</v>
      </c>
      <c r="J1" s="53" t="s">
        <v>7</v>
      </c>
      <c r="K1" s="53" t="s">
        <v>8</v>
      </c>
      <c r="L1" s="53" t="s">
        <v>9</v>
      </c>
      <c r="M1" s="53" t="s">
        <v>10</v>
      </c>
      <c r="N1" s="55" t="s">
        <v>11</v>
      </c>
      <c r="O1" s="56"/>
    </row>
    <row r="2" spans="1:16" s="73" customFormat="1" ht="15.75" thickBot="1" x14ac:dyDescent="0.3">
      <c r="A2" s="106"/>
      <c r="B2" s="68"/>
      <c r="C2" s="92"/>
      <c r="D2" s="69"/>
      <c r="E2" s="69"/>
      <c r="F2" s="69"/>
      <c r="G2" s="67"/>
      <c r="H2" s="70"/>
      <c r="I2" s="68"/>
      <c r="J2" s="68"/>
      <c r="K2" s="68"/>
      <c r="L2" s="68"/>
      <c r="M2" s="68"/>
      <c r="N2" s="71"/>
      <c r="O2" s="70"/>
      <c r="P2" s="72"/>
    </row>
    <row r="3" spans="1:16" s="30" customFormat="1" ht="90" x14ac:dyDescent="0.25">
      <c r="A3" s="5" t="s">
        <v>12</v>
      </c>
      <c r="B3" s="45" t="s">
        <v>291</v>
      </c>
      <c r="C3" s="11" t="s">
        <v>76</v>
      </c>
      <c r="D3" s="11" t="s">
        <v>57</v>
      </c>
      <c r="E3" s="11" t="s">
        <v>77</v>
      </c>
      <c r="F3" s="208" t="s">
        <v>296</v>
      </c>
      <c r="G3" s="7" t="s">
        <v>297</v>
      </c>
      <c r="H3" s="11" t="s">
        <v>200</v>
      </c>
      <c r="I3" s="11" t="s">
        <v>61</v>
      </c>
      <c r="J3" s="5" t="s">
        <v>61</v>
      </c>
      <c r="K3" s="42" t="s">
        <v>299</v>
      </c>
      <c r="L3" s="11" t="s">
        <v>300</v>
      </c>
      <c r="M3" s="209" t="s">
        <v>282</v>
      </c>
      <c r="N3" s="11"/>
      <c r="O3" s="29"/>
    </row>
    <row r="4" spans="1:16" s="21" customFormat="1" ht="60" x14ac:dyDescent="0.25">
      <c r="A4" s="6" t="s">
        <v>66</v>
      </c>
      <c r="B4" s="45" t="s">
        <v>292</v>
      </c>
      <c r="C4" s="7" t="s">
        <v>76</v>
      </c>
      <c r="D4" s="7" t="s">
        <v>57</v>
      </c>
      <c r="E4" s="7" t="s">
        <v>77</v>
      </c>
      <c r="F4" s="7" t="s">
        <v>296</v>
      </c>
      <c r="G4" s="7"/>
      <c r="H4" s="44"/>
      <c r="I4" s="7" t="s">
        <v>60</v>
      </c>
      <c r="J4" s="51" t="s">
        <v>60</v>
      </c>
      <c r="K4" s="47" t="s">
        <v>73</v>
      </c>
      <c r="L4" s="7"/>
      <c r="M4" s="6" t="s">
        <v>301</v>
      </c>
      <c r="N4" s="7"/>
      <c r="O4" s="22"/>
    </row>
    <row r="5" spans="1:16" s="21" customFormat="1" ht="60" x14ac:dyDescent="0.25">
      <c r="A5" s="6" t="s">
        <v>68</v>
      </c>
      <c r="B5" s="44" t="s">
        <v>293</v>
      </c>
      <c r="C5" s="7" t="s">
        <v>76</v>
      </c>
      <c r="D5" s="7" t="s">
        <v>57</v>
      </c>
      <c r="E5" s="7" t="s">
        <v>77</v>
      </c>
      <c r="F5" s="7" t="s">
        <v>296</v>
      </c>
      <c r="G5" s="7"/>
      <c r="H5" s="7"/>
      <c r="I5" s="44" t="s">
        <v>298</v>
      </c>
      <c r="J5" s="44" t="s">
        <v>298</v>
      </c>
      <c r="K5" s="47" t="s">
        <v>48</v>
      </c>
      <c r="L5" s="7"/>
      <c r="M5" s="42" t="s">
        <v>302</v>
      </c>
      <c r="N5" s="7"/>
      <c r="O5" s="22"/>
    </row>
    <row r="6" spans="1:16" s="21" customFormat="1" ht="60" x14ac:dyDescent="0.25">
      <c r="A6" s="6" t="s">
        <v>80</v>
      </c>
      <c r="B6" s="44" t="s">
        <v>294</v>
      </c>
      <c r="C6" s="7" t="s">
        <v>76</v>
      </c>
      <c r="D6" s="7" t="s">
        <v>57</v>
      </c>
      <c r="E6" s="7" t="s">
        <v>77</v>
      </c>
      <c r="F6" s="7" t="s">
        <v>296</v>
      </c>
      <c r="G6" s="7"/>
      <c r="H6" s="7"/>
      <c r="I6" s="7"/>
      <c r="J6" s="6"/>
      <c r="K6" s="6" t="s">
        <v>85</v>
      </c>
      <c r="L6" s="7"/>
      <c r="M6" s="5" t="s">
        <v>303</v>
      </c>
      <c r="N6" s="7"/>
      <c r="O6" s="22"/>
    </row>
    <row r="7" spans="1:16" s="21" customFormat="1" ht="75" x14ac:dyDescent="0.25">
      <c r="A7" s="6" t="s">
        <v>23</v>
      </c>
      <c r="B7" s="44" t="s">
        <v>131</v>
      </c>
      <c r="C7" s="7" t="s">
        <v>76</v>
      </c>
      <c r="D7" s="7" t="s">
        <v>57</v>
      </c>
      <c r="E7" s="7" t="s">
        <v>77</v>
      </c>
      <c r="F7" s="7" t="s">
        <v>296</v>
      </c>
      <c r="G7" s="7"/>
      <c r="H7" s="7"/>
      <c r="I7" s="7"/>
      <c r="J7" s="7"/>
      <c r="K7" s="6" t="s">
        <v>86</v>
      </c>
      <c r="L7" s="7"/>
      <c r="M7" s="6" t="s">
        <v>304</v>
      </c>
      <c r="N7" s="7"/>
      <c r="O7" s="22"/>
    </row>
    <row r="8" spans="1:16" s="21" customFormat="1" ht="60" x14ac:dyDescent="0.25">
      <c r="A8" s="6" t="s">
        <v>79</v>
      </c>
      <c r="B8" s="44" t="s">
        <v>132</v>
      </c>
      <c r="C8" s="7" t="s">
        <v>76</v>
      </c>
      <c r="D8" s="7" t="s">
        <v>57</v>
      </c>
      <c r="E8" s="7" t="s">
        <v>77</v>
      </c>
      <c r="F8" s="7" t="s">
        <v>296</v>
      </c>
      <c r="G8" s="7"/>
      <c r="H8" s="7"/>
      <c r="I8" s="7"/>
      <c r="J8" s="7"/>
      <c r="K8" s="6" t="s">
        <v>87</v>
      </c>
      <c r="L8" s="7"/>
      <c r="M8" s="6" t="s">
        <v>305</v>
      </c>
      <c r="N8" s="7"/>
      <c r="O8" s="22"/>
    </row>
    <row r="9" spans="1:16" s="21" customFormat="1" ht="75" x14ac:dyDescent="0.25">
      <c r="A9" s="6" t="s">
        <v>72</v>
      </c>
      <c r="B9" s="44" t="s">
        <v>295</v>
      </c>
      <c r="C9" s="7" t="s">
        <v>76</v>
      </c>
      <c r="D9" s="7" t="s">
        <v>57</v>
      </c>
      <c r="E9" s="46" t="s">
        <v>77</v>
      </c>
      <c r="F9" s="7" t="s">
        <v>296</v>
      </c>
      <c r="G9" s="7"/>
      <c r="H9" s="7"/>
      <c r="I9" s="7"/>
      <c r="J9" s="7"/>
      <c r="K9" s="6" t="s">
        <v>88</v>
      </c>
      <c r="L9" s="7"/>
      <c r="M9" s="6" t="s">
        <v>306</v>
      </c>
      <c r="N9" s="7"/>
      <c r="O9" s="22"/>
    </row>
    <row r="10" spans="1:16" s="21" customFormat="1" ht="60" x14ac:dyDescent="0.25">
      <c r="A10" s="6" t="s">
        <v>78</v>
      </c>
      <c r="B10" s="146" t="s">
        <v>40</v>
      </c>
      <c r="C10" s="7" t="s">
        <v>76</v>
      </c>
      <c r="D10" s="7" t="s">
        <v>57</v>
      </c>
      <c r="E10" s="46" t="s">
        <v>77</v>
      </c>
      <c r="F10" s="7" t="s">
        <v>296</v>
      </c>
      <c r="G10" s="7"/>
      <c r="H10" s="7"/>
      <c r="I10" s="7"/>
      <c r="J10" s="7"/>
      <c r="K10" s="6" t="s">
        <v>89</v>
      </c>
      <c r="L10" s="7"/>
      <c r="M10" s="5" t="s">
        <v>307</v>
      </c>
      <c r="N10" s="7"/>
      <c r="O10" s="22"/>
    </row>
    <row r="11" spans="1:16" s="21" customFormat="1" ht="120" x14ac:dyDescent="0.25">
      <c r="A11" s="19" t="s">
        <v>73</v>
      </c>
      <c r="B11" s="7"/>
      <c r="C11" s="50" t="s">
        <v>81</v>
      </c>
      <c r="D11" s="50" t="s">
        <v>82</v>
      </c>
      <c r="E11" s="7" t="s">
        <v>77</v>
      </c>
      <c r="F11" s="7" t="s">
        <v>296</v>
      </c>
      <c r="G11" s="7"/>
      <c r="H11" s="7"/>
      <c r="I11" s="7"/>
      <c r="J11" s="7"/>
      <c r="K11" s="6" t="s">
        <v>90</v>
      </c>
      <c r="L11" s="7"/>
      <c r="M11" s="42" t="s">
        <v>308</v>
      </c>
      <c r="N11" s="7"/>
      <c r="O11" s="22"/>
    </row>
    <row r="12" spans="1:16" s="21" customFormat="1" ht="60" x14ac:dyDescent="0.25">
      <c r="A12" s="19" t="s">
        <v>48</v>
      </c>
      <c r="B12" s="7"/>
      <c r="C12" s="50" t="s">
        <v>81</v>
      </c>
      <c r="D12" s="50" t="s">
        <v>82</v>
      </c>
      <c r="E12" s="7" t="s">
        <v>77</v>
      </c>
      <c r="F12" s="7" t="s">
        <v>296</v>
      </c>
      <c r="G12" s="7"/>
      <c r="H12" s="7"/>
      <c r="I12" s="7"/>
      <c r="J12" s="7"/>
      <c r="K12" s="6" t="s">
        <v>91</v>
      </c>
      <c r="L12" s="7"/>
      <c r="M12" s="7"/>
      <c r="N12" s="7"/>
      <c r="O12" s="22"/>
    </row>
    <row r="13" spans="1:16" s="21" customFormat="1" ht="60" x14ac:dyDescent="0.25">
      <c r="A13" s="6" t="s">
        <v>18</v>
      </c>
      <c r="B13" s="7"/>
      <c r="C13" s="7" t="s">
        <v>76</v>
      </c>
      <c r="D13" s="267" t="s">
        <v>389</v>
      </c>
      <c r="E13" s="7" t="s">
        <v>77</v>
      </c>
      <c r="F13" s="7" t="s">
        <v>296</v>
      </c>
      <c r="G13" s="7"/>
      <c r="H13" s="7"/>
      <c r="I13" s="7"/>
      <c r="J13" s="7"/>
      <c r="K13" s="6" t="s">
        <v>92</v>
      </c>
      <c r="L13" s="7"/>
      <c r="M13" s="7"/>
      <c r="N13" s="7"/>
      <c r="O13" s="22"/>
    </row>
    <row r="14" spans="1:16" s="21" customFormat="1" ht="60" x14ac:dyDescent="0.25">
      <c r="A14" s="6" t="s">
        <v>149</v>
      </c>
      <c r="B14" s="7"/>
      <c r="C14" s="7" t="s">
        <v>290</v>
      </c>
      <c r="D14" s="267" t="s">
        <v>389</v>
      </c>
      <c r="E14" s="7" t="s">
        <v>77</v>
      </c>
      <c r="F14" s="7" t="s">
        <v>296</v>
      </c>
      <c r="G14" s="7"/>
      <c r="H14" s="7"/>
      <c r="I14" s="7"/>
      <c r="J14" s="7"/>
      <c r="K14" s="6"/>
      <c r="L14" s="7"/>
      <c r="M14" s="7"/>
      <c r="N14" s="7"/>
      <c r="O14" s="22"/>
    </row>
    <row r="15" spans="1:16" s="21" customFormat="1" ht="60" x14ac:dyDescent="0.25">
      <c r="A15" s="6" t="s">
        <v>289</v>
      </c>
      <c r="B15" s="7"/>
      <c r="C15" s="7" t="s">
        <v>290</v>
      </c>
      <c r="D15" s="267" t="s">
        <v>389</v>
      </c>
      <c r="E15" s="7" t="s">
        <v>77</v>
      </c>
      <c r="F15" s="7" t="s">
        <v>296</v>
      </c>
      <c r="G15" s="7"/>
      <c r="H15" s="7"/>
      <c r="I15" s="7"/>
      <c r="J15" s="7"/>
      <c r="K15" s="6"/>
      <c r="L15" s="7"/>
      <c r="M15" s="7"/>
      <c r="N15" s="7"/>
      <c r="O15" s="22"/>
    </row>
    <row r="16" spans="1:16" s="21" customFormat="1" ht="60" x14ac:dyDescent="0.25">
      <c r="A16" s="6" t="s">
        <v>84</v>
      </c>
      <c r="B16" s="7"/>
      <c r="C16" s="7" t="s">
        <v>290</v>
      </c>
      <c r="D16" s="267" t="s">
        <v>389</v>
      </c>
      <c r="E16" s="7" t="s">
        <v>77</v>
      </c>
      <c r="F16" s="7" t="s">
        <v>296</v>
      </c>
      <c r="G16" s="7"/>
      <c r="H16" s="7"/>
      <c r="I16" s="7"/>
      <c r="J16" s="7"/>
      <c r="K16" s="6"/>
      <c r="L16" s="7"/>
      <c r="M16" s="7"/>
      <c r="N16" s="7"/>
      <c r="O16" s="22"/>
    </row>
    <row r="17" spans="1:15" s="21" customFormat="1" ht="60" x14ac:dyDescent="0.25">
      <c r="A17" s="6" t="s">
        <v>35</v>
      </c>
      <c r="B17" s="7"/>
      <c r="C17" s="7" t="s">
        <v>290</v>
      </c>
      <c r="D17" s="267" t="s">
        <v>389</v>
      </c>
      <c r="E17" s="7" t="s">
        <v>77</v>
      </c>
      <c r="F17" s="7" t="s">
        <v>296</v>
      </c>
      <c r="G17" s="7"/>
      <c r="H17" s="7"/>
      <c r="I17" s="7"/>
      <c r="J17" s="7"/>
      <c r="K17" s="6"/>
      <c r="L17" s="7"/>
      <c r="M17" s="7"/>
      <c r="N17" s="7"/>
      <c r="O17" s="22"/>
    </row>
    <row r="18" spans="1:15" s="21" customFormat="1" ht="60" x14ac:dyDescent="0.25">
      <c r="A18" s="6" t="s">
        <v>85</v>
      </c>
      <c r="B18" s="7"/>
      <c r="C18" s="7" t="s">
        <v>290</v>
      </c>
      <c r="D18" s="267" t="s">
        <v>389</v>
      </c>
      <c r="E18" s="7" t="s">
        <v>77</v>
      </c>
      <c r="F18" s="7" t="s">
        <v>296</v>
      </c>
      <c r="G18" s="7"/>
      <c r="H18" s="7"/>
      <c r="I18" s="7"/>
      <c r="J18" s="7"/>
      <c r="K18" s="6"/>
      <c r="L18" s="7"/>
      <c r="M18" s="7"/>
      <c r="N18" s="7"/>
      <c r="O18" s="22"/>
    </row>
    <row r="19" spans="1:15" s="21" customFormat="1" ht="60" x14ac:dyDescent="0.25">
      <c r="A19" s="6" t="s">
        <v>86</v>
      </c>
      <c r="B19" s="7"/>
      <c r="C19" s="7" t="s">
        <v>290</v>
      </c>
      <c r="D19" s="267" t="s">
        <v>389</v>
      </c>
      <c r="E19" s="7" t="s">
        <v>77</v>
      </c>
      <c r="F19" s="7" t="s">
        <v>296</v>
      </c>
      <c r="G19" s="7"/>
      <c r="H19" s="7"/>
      <c r="I19" s="7"/>
      <c r="J19" s="7"/>
      <c r="K19" s="6"/>
      <c r="L19" s="7"/>
      <c r="M19" s="7"/>
      <c r="N19" s="7"/>
      <c r="O19" s="22"/>
    </row>
    <row r="20" spans="1:15" s="21" customFormat="1" ht="60" x14ac:dyDescent="0.25">
      <c r="A20" s="6" t="s">
        <v>87</v>
      </c>
      <c r="B20" s="7"/>
      <c r="C20" s="7" t="s">
        <v>290</v>
      </c>
      <c r="D20" s="267" t="s">
        <v>389</v>
      </c>
      <c r="E20" s="7" t="s">
        <v>77</v>
      </c>
      <c r="F20" s="7" t="s">
        <v>296</v>
      </c>
      <c r="G20" s="7"/>
      <c r="H20" s="7"/>
      <c r="I20" s="7"/>
      <c r="J20" s="7"/>
      <c r="K20" s="6"/>
      <c r="L20" s="7"/>
      <c r="M20" s="7"/>
      <c r="N20" s="7"/>
      <c r="O20" s="22"/>
    </row>
    <row r="21" spans="1:15" s="21" customFormat="1" ht="60" x14ac:dyDescent="0.25">
      <c r="A21" s="6" t="s">
        <v>88</v>
      </c>
      <c r="B21" s="7"/>
      <c r="C21" s="7" t="s">
        <v>290</v>
      </c>
      <c r="D21" s="267" t="s">
        <v>389</v>
      </c>
      <c r="E21" s="7" t="s">
        <v>77</v>
      </c>
      <c r="F21" s="7" t="s">
        <v>296</v>
      </c>
      <c r="G21" s="7"/>
      <c r="H21" s="7"/>
      <c r="I21" s="7"/>
      <c r="J21" s="7"/>
      <c r="K21" s="6"/>
      <c r="L21" s="7"/>
      <c r="M21" s="7"/>
      <c r="N21" s="7"/>
      <c r="O21" s="22"/>
    </row>
    <row r="22" spans="1:15" s="21" customFormat="1" ht="60" x14ac:dyDescent="0.25">
      <c r="A22" s="6" t="s">
        <v>89</v>
      </c>
      <c r="B22" s="7"/>
      <c r="C22" s="7" t="s">
        <v>290</v>
      </c>
      <c r="D22" s="267" t="s">
        <v>389</v>
      </c>
      <c r="E22" s="7" t="s">
        <v>77</v>
      </c>
      <c r="F22" s="7" t="s">
        <v>296</v>
      </c>
      <c r="G22" s="7"/>
      <c r="H22" s="7"/>
      <c r="I22" s="7"/>
      <c r="J22" s="7"/>
      <c r="K22" s="6"/>
      <c r="L22" s="7"/>
      <c r="M22" s="7"/>
      <c r="N22" s="7"/>
      <c r="O22" s="22"/>
    </row>
    <row r="23" spans="1:15" s="21" customFormat="1" ht="60" x14ac:dyDescent="0.25">
      <c r="A23" s="6" t="s">
        <v>90</v>
      </c>
      <c r="B23" s="7"/>
      <c r="C23" s="7" t="s">
        <v>290</v>
      </c>
      <c r="D23" s="267" t="s">
        <v>389</v>
      </c>
      <c r="E23" s="7" t="s">
        <v>77</v>
      </c>
      <c r="F23" s="7" t="s">
        <v>296</v>
      </c>
      <c r="G23" s="7"/>
      <c r="H23" s="7"/>
      <c r="I23" s="7"/>
      <c r="J23" s="7"/>
      <c r="K23" s="6"/>
      <c r="L23" s="7"/>
      <c r="M23" s="7"/>
      <c r="N23" s="7"/>
      <c r="O23" s="22"/>
    </row>
    <row r="24" spans="1:15" s="21" customFormat="1" ht="60" x14ac:dyDescent="0.25">
      <c r="A24" s="6" t="s">
        <v>91</v>
      </c>
      <c r="B24" s="7"/>
      <c r="C24" s="7" t="s">
        <v>290</v>
      </c>
      <c r="D24" s="267" t="s">
        <v>389</v>
      </c>
      <c r="E24" s="7" t="s">
        <v>77</v>
      </c>
      <c r="F24" s="7" t="s">
        <v>296</v>
      </c>
      <c r="G24" s="7"/>
      <c r="H24" s="7"/>
      <c r="I24" s="7"/>
      <c r="J24" s="7"/>
      <c r="K24" s="6"/>
      <c r="L24" s="7"/>
      <c r="M24" s="7"/>
      <c r="N24" s="7"/>
      <c r="O24" s="22"/>
    </row>
    <row r="25" spans="1:15" s="21" customFormat="1" ht="60" x14ac:dyDescent="0.25">
      <c r="A25" s="6" t="s">
        <v>92</v>
      </c>
      <c r="B25" s="7"/>
      <c r="C25" s="7" t="s">
        <v>290</v>
      </c>
      <c r="D25" s="267" t="s">
        <v>389</v>
      </c>
      <c r="E25" s="7" t="s">
        <v>77</v>
      </c>
      <c r="F25" s="7" t="s">
        <v>296</v>
      </c>
      <c r="G25" s="7"/>
      <c r="H25" s="7"/>
      <c r="I25" s="7"/>
      <c r="J25" s="7"/>
      <c r="K25" s="6"/>
      <c r="L25" s="7"/>
      <c r="M25" s="7"/>
      <c r="N25" s="7"/>
      <c r="O25" s="22"/>
    </row>
    <row r="26" spans="1:15" s="21" customFormat="1" ht="60" x14ac:dyDescent="0.25">
      <c r="A26" s="6" t="s">
        <v>91</v>
      </c>
      <c r="B26" s="7"/>
      <c r="C26" s="7" t="s">
        <v>76</v>
      </c>
      <c r="D26" s="267" t="s">
        <v>389</v>
      </c>
      <c r="E26" s="7" t="s">
        <v>77</v>
      </c>
      <c r="F26" s="7" t="s">
        <v>296</v>
      </c>
      <c r="G26" s="7"/>
      <c r="H26" s="7"/>
      <c r="I26" s="7"/>
      <c r="J26" s="7"/>
      <c r="K26" s="6"/>
      <c r="L26" s="7"/>
      <c r="M26" s="7"/>
      <c r="N26" s="7"/>
      <c r="O26" s="22"/>
    </row>
    <row r="27" spans="1:15" s="21" customFormat="1" ht="60" x14ac:dyDescent="0.25">
      <c r="A27" s="6" t="s">
        <v>92</v>
      </c>
      <c r="B27" s="7"/>
      <c r="C27" s="7" t="s">
        <v>76</v>
      </c>
      <c r="D27" s="267" t="s">
        <v>389</v>
      </c>
      <c r="E27" s="7" t="s">
        <v>77</v>
      </c>
      <c r="F27" s="7" t="s">
        <v>296</v>
      </c>
      <c r="G27" s="7"/>
      <c r="H27" s="7"/>
      <c r="I27" s="7"/>
      <c r="J27" s="7"/>
      <c r="K27" s="6"/>
      <c r="L27" s="7"/>
      <c r="M27" s="7"/>
      <c r="N27" s="7"/>
      <c r="O27" s="22"/>
    </row>
    <row r="28" spans="1:15" s="21" customFormat="1" x14ac:dyDescent="0.25">
      <c r="A28" s="7"/>
      <c r="B28" s="7"/>
      <c r="C28" s="7"/>
      <c r="D28" s="7"/>
      <c r="E28" s="7"/>
      <c r="F28" s="7"/>
      <c r="G28" s="7"/>
      <c r="H28" s="7"/>
      <c r="I28" s="7"/>
      <c r="J28" s="7"/>
      <c r="K28" s="6"/>
      <c r="L28" s="7"/>
      <c r="M28" s="7"/>
      <c r="N28" s="7"/>
      <c r="O28" s="22"/>
    </row>
    <row r="29" spans="1:15" s="21" customFormat="1" x14ac:dyDescent="0.25">
      <c r="A29" s="7"/>
      <c r="B29" s="7"/>
      <c r="C29" s="7"/>
      <c r="D29" s="7"/>
      <c r="E29" s="7"/>
      <c r="F29" s="7"/>
      <c r="G29" s="7"/>
      <c r="H29" s="7"/>
      <c r="I29" s="7"/>
      <c r="J29" s="7"/>
      <c r="K29" s="6"/>
      <c r="L29" s="7"/>
      <c r="M29" s="7"/>
      <c r="N29" s="7"/>
      <c r="O29" s="22"/>
    </row>
    <row r="30" spans="1:15" s="21" customFormat="1" x14ac:dyDescent="0.25">
      <c r="A30" s="7"/>
      <c r="B30" s="7"/>
      <c r="C30" s="7"/>
      <c r="D30" s="7"/>
      <c r="E30" s="7"/>
      <c r="F30" s="7"/>
      <c r="G30" s="7"/>
      <c r="H30" s="7"/>
      <c r="I30" s="7"/>
      <c r="J30" s="7"/>
      <c r="K30" s="6"/>
      <c r="L30" s="7"/>
      <c r="M30" s="7"/>
      <c r="N30" s="7"/>
      <c r="O30" s="22"/>
    </row>
    <row r="31" spans="1:15" s="21" customFormat="1" x14ac:dyDescent="0.25">
      <c r="A31" s="7"/>
      <c r="B31" s="7"/>
      <c r="C31" s="7"/>
      <c r="D31" s="7"/>
      <c r="E31" s="7"/>
      <c r="F31" s="7"/>
      <c r="G31" s="7"/>
      <c r="H31" s="7"/>
      <c r="I31" s="7"/>
      <c r="J31" s="7"/>
      <c r="K31" s="6"/>
      <c r="L31" s="7"/>
      <c r="M31" s="7"/>
      <c r="N31" s="7"/>
      <c r="O31" s="22"/>
    </row>
    <row r="32" spans="1:15" s="21" customFormat="1" x14ac:dyDescent="0.25">
      <c r="A32" s="7"/>
      <c r="B32" s="7"/>
      <c r="C32" s="7"/>
      <c r="D32" s="7"/>
      <c r="E32" s="7"/>
      <c r="F32" s="7"/>
      <c r="G32" s="7"/>
      <c r="H32" s="7"/>
      <c r="I32" s="7"/>
      <c r="J32" s="7"/>
      <c r="K32" s="6"/>
      <c r="L32" s="7"/>
      <c r="M32" s="7"/>
      <c r="N32" s="7"/>
      <c r="O32" s="22"/>
    </row>
    <row r="33" spans="1:15" s="21" customFormat="1" x14ac:dyDescent="0.25">
      <c r="A33" s="7"/>
      <c r="B33" s="7"/>
      <c r="C33" s="7"/>
      <c r="D33" s="7"/>
      <c r="E33" s="7"/>
      <c r="F33" s="7"/>
      <c r="G33" s="7"/>
      <c r="H33" s="7"/>
      <c r="I33" s="7"/>
      <c r="J33" s="7"/>
      <c r="K33" s="6"/>
      <c r="L33" s="7"/>
      <c r="M33" s="7"/>
      <c r="N33" s="7"/>
      <c r="O33" s="22"/>
    </row>
    <row r="34" spans="1:15" s="21" customFormat="1" x14ac:dyDescent="0.25">
      <c r="A34" s="7"/>
      <c r="B34" s="7"/>
      <c r="C34" s="7"/>
      <c r="D34" s="7"/>
      <c r="E34" s="7"/>
      <c r="F34" s="7"/>
      <c r="G34" s="7"/>
      <c r="H34" s="7"/>
      <c r="I34" s="7"/>
      <c r="J34" s="7"/>
      <c r="K34" s="6"/>
      <c r="L34" s="7"/>
      <c r="M34" s="7"/>
      <c r="N34" s="7"/>
      <c r="O34" s="22"/>
    </row>
    <row r="35" spans="1:15" s="21" customFormat="1" x14ac:dyDescent="0.25">
      <c r="A35" s="7"/>
      <c r="B35" s="7"/>
      <c r="C35" s="7"/>
      <c r="D35" s="7"/>
      <c r="E35" s="7"/>
      <c r="F35" s="7"/>
      <c r="G35" s="7"/>
      <c r="H35" s="7"/>
      <c r="I35" s="7"/>
      <c r="J35" s="7"/>
      <c r="K35" s="6"/>
      <c r="L35" s="7"/>
      <c r="M35" s="7"/>
      <c r="N35" s="7"/>
      <c r="O35" s="22"/>
    </row>
    <row r="36" spans="1:15" s="21" customFormat="1" x14ac:dyDescent="0.25">
      <c r="A36" s="7"/>
      <c r="B36" s="7"/>
      <c r="C36" s="7"/>
      <c r="D36" s="7"/>
      <c r="E36" s="7"/>
      <c r="F36" s="7"/>
      <c r="G36" s="7"/>
      <c r="H36" s="7"/>
      <c r="I36" s="7"/>
      <c r="J36" s="7"/>
      <c r="K36" s="6"/>
      <c r="L36" s="7"/>
      <c r="M36" s="7"/>
      <c r="N36" s="7"/>
      <c r="O36" s="22"/>
    </row>
    <row r="37" spans="1:15" s="21" customFormat="1" x14ac:dyDescent="0.25">
      <c r="A37" s="7"/>
      <c r="B37" s="7"/>
      <c r="C37" s="7"/>
      <c r="D37" s="7"/>
      <c r="E37" s="7"/>
      <c r="F37" s="7"/>
      <c r="G37" s="7"/>
      <c r="H37" s="7"/>
      <c r="I37" s="7"/>
      <c r="J37" s="7"/>
      <c r="K37" s="6"/>
      <c r="L37" s="7"/>
      <c r="M37" s="7"/>
      <c r="N37" s="7"/>
      <c r="O37" s="22"/>
    </row>
    <row r="38" spans="1:15" s="21" customFormat="1" x14ac:dyDescent="0.25">
      <c r="A38" s="7"/>
      <c r="B38" s="7"/>
      <c r="C38" s="7"/>
      <c r="D38" s="7"/>
      <c r="E38" s="7"/>
      <c r="F38" s="7"/>
      <c r="G38" s="7"/>
      <c r="H38" s="7"/>
      <c r="I38" s="7"/>
      <c r="J38" s="7"/>
      <c r="K38" s="6"/>
      <c r="L38" s="7"/>
      <c r="M38" s="7"/>
      <c r="N38" s="7"/>
      <c r="O38" s="22"/>
    </row>
    <row r="39" spans="1:15" s="21" customFormat="1" x14ac:dyDescent="0.25">
      <c r="A39" s="7"/>
      <c r="B39" s="7"/>
      <c r="C39" s="7"/>
      <c r="D39" s="7"/>
      <c r="E39" s="7"/>
      <c r="F39" s="7"/>
      <c r="G39" s="7"/>
      <c r="H39" s="7"/>
      <c r="I39" s="7"/>
      <c r="J39" s="7"/>
      <c r="K39" s="6"/>
      <c r="L39" s="7"/>
      <c r="M39" s="7"/>
      <c r="N39" s="7"/>
      <c r="O39" s="22"/>
    </row>
    <row r="40" spans="1:15" s="21" customFormat="1" x14ac:dyDescent="0.25">
      <c r="A40" s="7"/>
      <c r="B40" s="7"/>
      <c r="C40" s="7"/>
      <c r="D40" s="7"/>
      <c r="E40" s="7"/>
      <c r="F40" s="7"/>
      <c r="G40" s="7"/>
      <c r="H40" s="7"/>
      <c r="I40" s="7"/>
      <c r="J40" s="7"/>
      <c r="K40" s="6"/>
      <c r="L40" s="7"/>
      <c r="M40" s="7"/>
      <c r="N40" s="7"/>
      <c r="O40" s="22"/>
    </row>
    <row r="41" spans="1:15" s="21" customFormat="1" x14ac:dyDescent="0.25">
      <c r="A41" s="7"/>
      <c r="B41" s="7"/>
      <c r="C41" s="7"/>
      <c r="D41" s="7"/>
      <c r="E41" s="7"/>
      <c r="F41" s="7"/>
      <c r="G41" s="7"/>
      <c r="H41" s="7"/>
      <c r="I41" s="7"/>
      <c r="J41" s="7"/>
      <c r="K41" s="6"/>
      <c r="L41" s="7"/>
      <c r="M41" s="7"/>
      <c r="N41" s="7"/>
      <c r="O41" s="22"/>
    </row>
    <row r="42" spans="1:15" s="21" customFormat="1" x14ac:dyDescent="0.25">
      <c r="A42" s="7"/>
      <c r="B42" s="7"/>
      <c r="C42" s="7"/>
      <c r="D42" s="7"/>
      <c r="E42" s="7"/>
      <c r="F42" s="7"/>
      <c r="G42" s="7"/>
      <c r="H42" s="7"/>
      <c r="I42" s="7"/>
      <c r="J42" s="7"/>
      <c r="K42" s="6"/>
      <c r="L42" s="7"/>
      <c r="M42" s="7"/>
      <c r="N42" s="7"/>
      <c r="O42" s="22"/>
    </row>
    <row r="43" spans="1:15" s="21" customFormat="1" x14ac:dyDescent="0.25">
      <c r="A43" s="7"/>
      <c r="B43" s="7"/>
      <c r="C43" s="7"/>
      <c r="D43" s="7"/>
      <c r="E43" s="7"/>
      <c r="F43" s="7"/>
      <c r="G43" s="7"/>
      <c r="H43" s="7"/>
      <c r="I43" s="7"/>
      <c r="J43" s="7"/>
      <c r="K43" s="6"/>
      <c r="L43" s="7"/>
      <c r="M43" s="7"/>
      <c r="N43" s="7"/>
      <c r="O43" s="22"/>
    </row>
    <row r="44" spans="1:15" s="21" customFormat="1" x14ac:dyDescent="0.25">
      <c r="A44" s="7"/>
      <c r="B44" s="7"/>
      <c r="C44" s="7"/>
      <c r="D44" s="7"/>
      <c r="E44" s="7"/>
      <c r="F44" s="7"/>
      <c r="G44" s="7"/>
      <c r="H44" s="7"/>
      <c r="I44" s="7"/>
      <c r="J44" s="7"/>
      <c r="K44" s="6"/>
      <c r="L44" s="7"/>
      <c r="M44" s="7"/>
      <c r="N44" s="7"/>
      <c r="O44" s="22"/>
    </row>
    <row r="45" spans="1:15" s="21" customFormat="1" x14ac:dyDescent="0.25">
      <c r="A45" s="7"/>
      <c r="B45" s="7"/>
      <c r="C45" s="7"/>
      <c r="D45" s="7"/>
      <c r="E45" s="7"/>
      <c r="F45" s="7"/>
      <c r="G45" s="7"/>
      <c r="H45" s="7"/>
      <c r="I45" s="7"/>
      <c r="J45" s="7"/>
      <c r="K45" s="6"/>
      <c r="L45" s="7"/>
      <c r="M45" s="7"/>
      <c r="N45" s="7"/>
      <c r="O45" s="22"/>
    </row>
    <row r="46" spans="1:15" s="21" customFormat="1" x14ac:dyDescent="0.25">
      <c r="A46" s="7"/>
      <c r="B46" s="7"/>
      <c r="C46" s="7"/>
      <c r="D46" s="7"/>
      <c r="E46" s="7"/>
      <c r="F46" s="7"/>
      <c r="G46" s="7"/>
      <c r="H46" s="7"/>
      <c r="I46" s="7"/>
      <c r="J46" s="7"/>
      <c r="K46" s="6"/>
      <c r="L46" s="7"/>
      <c r="M46" s="7"/>
      <c r="N46" s="7"/>
      <c r="O46" s="22"/>
    </row>
    <row r="47" spans="1:15" s="21" customFormat="1" x14ac:dyDescent="0.25">
      <c r="A47" s="7"/>
      <c r="B47" s="7"/>
      <c r="C47" s="7"/>
      <c r="D47" s="7"/>
      <c r="E47" s="7"/>
      <c r="F47" s="7"/>
      <c r="G47" s="7"/>
      <c r="H47" s="7"/>
      <c r="I47" s="7"/>
      <c r="J47" s="7"/>
      <c r="K47" s="6"/>
      <c r="L47" s="7"/>
      <c r="M47" s="7"/>
      <c r="N47" s="7"/>
      <c r="O47" s="22"/>
    </row>
    <row r="48" spans="1:15" s="21" customFormat="1" x14ac:dyDescent="0.25">
      <c r="A48" s="7"/>
      <c r="B48" s="7"/>
      <c r="C48" s="7"/>
      <c r="D48" s="7"/>
      <c r="E48" s="7"/>
      <c r="F48" s="7"/>
      <c r="G48" s="7"/>
      <c r="H48" s="7"/>
      <c r="I48" s="7"/>
      <c r="J48" s="7"/>
      <c r="K48" s="6"/>
      <c r="L48" s="7"/>
      <c r="M48" s="7"/>
      <c r="N48" s="7"/>
      <c r="O48" s="22"/>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O23"/>
  <sheetViews>
    <sheetView workbookViewId="0">
      <pane ySplit="1" topLeftCell="A2" activePane="bottomLeft" state="frozen"/>
      <selection pane="bottomLeft" activeCell="F1" sqref="F1"/>
    </sheetView>
  </sheetViews>
  <sheetFormatPr defaultColWidth="9.140625" defaultRowHeight="15" x14ac:dyDescent="0.25"/>
  <cols>
    <col min="1" max="1" width="30" style="46" customWidth="1"/>
    <col min="2" max="2" width="27" style="46" customWidth="1"/>
    <col min="3" max="3" width="25.42578125" style="46" customWidth="1"/>
    <col min="4" max="4" width="24.42578125" style="46" customWidth="1"/>
    <col min="5" max="5" width="30" style="46" customWidth="1"/>
    <col min="6" max="6" width="21" style="46" customWidth="1"/>
    <col min="7" max="7" width="23.140625" style="46" customWidth="1"/>
    <col min="8" max="8" width="30.5703125" style="16" customWidth="1"/>
    <col min="9" max="9" width="31.85546875" style="16" customWidth="1"/>
    <col min="10" max="10" width="31.42578125" style="179" customWidth="1"/>
    <col min="11" max="11" width="34" style="16" customWidth="1"/>
    <col min="12" max="12" width="21" style="46" customWidth="1"/>
    <col min="13" max="13" width="19.28515625" style="179" customWidth="1"/>
    <col min="14" max="14" width="24.28515625" style="16" customWidth="1"/>
    <col min="15" max="15" width="9.140625" style="132"/>
    <col min="16" max="16384" width="9.140625" style="131"/>
  </cols>
  <sheetData>
    <row r="1" spans="1:15" s="57" customFormat="1" ht="45.75" thickBot="1" x14ac:dyDescent="0.3">
      <c r="A1" s="52" t="s">
        <v>0</v>
      </c>
      <c r="B1" s="53" t="s">
        <v>5</v>
      </c>
      <c r="C1" s="54" t="s">
        <v>1</v>
      </c>
      <c r="D1" s="54" t="s">
        <v>2</v>
      </c>
      <c r="E1" s="54" t="s">
        <v>215</v>
      </c>
      <c r="F1" s="52" t="s">
        <v>221</v>
      </c>
      <c r="G1" s="54" t="s">
        <v>3</v>
      </c>
      <c r="H1" s="53" t="s">
        <v>4</v>
      </c>
      <c r="I1" s="53" t="s">
        <v>6</v>
      </c>
      <c r="J1" s="61" t="s">
        <v>7</v>
      </c>
      <c r="K1" s="53" t="s">
        <v>8</v>
      </c>
      <c r="L1" s="53" t="s">
        <v>9</v>
      </c>
      <c r="M1" s="61" t="s">
        <v>10</v>
      </c>
      <c r="N1" s="55" t="s">
        <v>11</v>
      </c>
      <c r="O1" s="56"/>
    </row>
    <row r="2" spans="1:15" s="89" customFormat="1" ht="15.75" thickBot="1" x14ac:dyDescent="0.3">
      <c r="A2" s="195"/>
      <c r="B2" s="211"/>
      <c r="C2" s="211"/>
      <c r="D2" s="205"/>
      <c r="E2" s="205"/>
      <c r="F2" s="205"/>
      <c r="G2" s="195"/>
      <c r="H2" s="87"/>
      <c r="I2" s="84"/>
      <c r="J2" s="193"/>
      <c r="K2" s="84"/>
      <c r="L2" s="211"/>
      <c r="M2" s="193"/>
      <c r="N2" s="84"/>
      <c r="O2" s="88"/>
    </row>
    <row r="3" spans="1:15" s="150" customFormat="1" ht="45" x14ac:dyDescent="0.25">
      <c r="A3" s="224" t="s">
        <v>309</v>
      </c>
      <c r="B3" s="167" t="s">
        <v>310</v>
      </c>
      <c r="C3" s="167" t="s">
        <v>173</v>
      </c>
      <c r="D3" s="167" t="s">
        <v>57</v>
      </c>
      <c r="E3" s="228" t="s">
        <v>198</v>
      </c>
      <c r="F3" s="229" t="s">
        <v>225</v>
      </c>
      <c r="G3" s="167" t="s">
        <v>59</v>
      </c>
      <c r="H3" s="212" t="s">
        <v>200</v>
      </c>
      <c r="I3" s="170" t="s">
        <v>311</v>
      </c>
      <c r="J3" s="27" t="s">
        <v>190</v>
      </c>
      <c r="K3" s="213" t="s">
        <v>225</v>
      </c>
      <c r="L3" s="27" t="s">
        <v>323</v>
      </c>
      <c r="M3" s="215" t="s">
        <v>282</v>
      </c>
      <c r="N3" s="212"/>
      <c r="O3" s="149"/>
    </row>
    <row r="4" spans="1:15" s="150" customFormat="1" ht="60" x14ac:dyDescent="0.25">
      <c r="A4" s="199" t="s">
        <v>312</v>
      </c>
      <c r="B4" s="27" t="s">
        <v>313</v>
      </c>
      <c r="C4" s="27" t="s">
        <v>173</v>
      </c>
      <c r="D4" s="27" t="s">
        <v>57</v>
      </c>
      <c r="E4" s="167" t="s">
        <v>314</v>
      </c>
      <c r="F4" s="27"/>
      <c r="G4" s="167" t="s">
        <v>59</v>
      </c>
      <c r="H4" s="170"/>
      <c r="I4" s="221" t="s">
        <v>60</v>
      </c>
      <c r="J4" s="27" t="s">
        <v>315</v>
      </c>
      <c r="K4" s="170"/>
      <c r="L4" s="27" t="s">
        <v>324</v>
      </c>
      <c r="M4" s="216" t="s">
        <v>301</v>
      </c>
      <c r="N4" s="170"/>
      <c r="O4" s="149"/>
    </row>
    <row r="5" spans="1:15" s="150" customFormat="1" ht="60" x14ac:dyDescent="0.25">
      <c r="A5" s="225" t="s">
        <v>79</v>
      </c>
      <c r="B5" s="214" t="s">
        <v>316</v>
      </c>
      <c r="C5" s="27" t="s">
        <v>173</v>
      </c>
      <c r="D5" s="27" t="s">
        <v>57</v>
      </c>
      <c r="E5" s="27" t="s">
        <v>257</v>
      </c>
      <c r="F5" s="27"/>
      <c r="G5" s="167" t="s">
        <v>59</v>
      </c>
      <c r="H5" s="170"/>
      <c r="I5" s="170"/>
      <c r="J5" s="27" t="s">
        <v>317</v>
      </c>
      <c r="K5" s="170"/>
      <c r="L5" s="220" t="s">
        <v>318</v>
      </c>
      <c r="M5" s="214" t="s">
        <v>302</v>
      </c>
      <c r="N5" s="170"/>
      <c r="O5" s="149"/>
    </row>
    <row r="6" spans="1:15" s="150" customFormat="1" ht="30" x14ac:dyDescent="0.25">
      <c r="A6" s="225" t="s">
        <v>67</v>
      </c>
      <c r="B6" s="27"/>
      <c r="C6" s="27" t="s">
        <v>173</v>
      </c>
      <c r="D6" s="27" t="s">
        <v>57</v>
      </c>
      <c r="E6" s="27"/>
      <c r="F6" s="27"/>
      <c r="G6" s="167" t="s">
        <v>59</v>
      </c>
      <c r="H6" s="170"/>
      <c r="I6" s="170"/>
      <c r="J6" s="214" t="s">
        <v>319</v>
      </c>
      <c r="K6" s="170"/>
      <c r="L6" s="27"/>
      <c r="M6" s="217" t="s">
        <v>303</v>
      </c>
      <c r="N6" s="170"/>
      <c r="O6" s="149"/>
    </row>
    <row r="7" spans="1:15" s="150" customFormat="1" ht="75" x14ac:dyDescent="0.25">
      <c r="A7" s="226" t="s">
        <v>48</v>
      </c>
      <c r="B7" s="227"/>
      <c r="C7" s="223" t="s">
        <v>320</v>
      </c>
      <c r="D7" s="223" t="s">
        <v>82</v>
      </c>
      <c r="E7" s="27"/>
      <c r="F7" s="227"/>
      <c r="G7" s="167" t="s">
        <v>59</v>
      </c>
      <c r="H7" s="222"/>
      <c r="I7" s="222"/>
      <c r="J7" s="230"/>
      <c r="K7" s="222"/>
      <c r="L7" s="227"/>
      <c r="M7" s="216" t="s">
        <v>304</v>
      </c>
      <c r="N7" s="222"/>
      <c r="O7" s="149"/>
    </row>
    <row r="8" spans="1:15" s="150" customFormat="1" ht="60" x14ac:dyDescent="0.25">
      <c r="A8" s="223" t="s">
        <v>322</v>
      </c>
      <c r="B8" s="227"/>
      <c r="C8" s="223" t="s">
        <v>320</v>
      </c>
      <c r="D8" s="223" t="s">
        <v>82</v>
      </c>
      <c r="E8" s="227"/>
      <c r="F8" s="227"/>
      <c r="G8" s="167" t="s">
        <v>59</v>
      </c>
      <c r="H8" s="222"/>
      <c r="I8" s="222"/>
      <c r="J8" s="230"/>
      <c r="K8" s="222"/>
      <c r="L8" s="227"/>
      <c r="M8" s="216" t="s">
        <v>305</v>
      </c>
      <c r="N8" s="222"/>
      <c r="O8" s="149"/>
    </row>
    <row r="9" spans="1:15" s="150" customFormat="1" ht="75" x14ac:dyDescent="0.25">
      <c r="A9" s="27"/>
      <c r="B9" s="27"/>
      <c r="C9" s="27"/>
      <c r="D9" s="27"/>
      <c r="E9" s="227"/>
      <c r="F9" s="27"/>
      <c r="G9" s="27"/>
      <c r="H9" s="170"/>
      <c r="I9" s="170"/>
      <c r="J9" s="216"/>
      <c r="K9" s="170"/>
      <c r="L9" s="27"/>
      <c r="M9" s="216" t="s">
        <v>306</v>
      </c>
      <c r="N9" s="170"/>
      <c r="O9" s="149"/>
    </row>
    <row r="10" spans="1:15" s="150" customFormat="1" ht="30" x14ac:dyDescent="0.25">
      <c r="A10" s="27"/>
      <c r="B10" s="27"/>
      <c r="C10" s="27"/>
      <c r="D10" s="27"/>
      <c r="E10" s="27"/>
      <c r="F10" s="27"/>
      <c r="G10" s="27"/>
      <c r="H10" s="170"/>
      <c r="I10" s="170"/>
      <c r="J10" s="216"/>
      <c r="K10" s="170"/>
      <c r="L10" s="27"/>
      <c r="M10" s="217" t="s">
        <v>307</v>
      </c>
      <c r="N10" s="170"/>
      <c r="O10" s="149"/>
    </row>
    <row r="11" spans="1:15" s="150" customFormat="1" ht="105" x14ac:dyDescent="0.25">
      <c r="A11" s="27"/>
      <c r="B11" s="27"/>
      <c r="C11" s="27"/>
      <c r="D11" s="27"/>
      <c r="E11" s="27"/>
      <c r="F11" s="27"/>
      <c r="G11" s="27"/>
      <c r="H11" s="170"/>
      <c r="I11" s="170"/>
      <c r="J11" s="216"/>
      <c r="K11" s="170"/>
      <c r="L11" s="27"/>
      <c r="M11" s="214" t="s">
        <v>321</v>
      </c>
      <c r="N11" s="170"/>
      <c r="O11" s="149"/>
    </row>
    <row r="12" spans="1:15" s="150" customFormat="1" x14ac:dyDescent="0.25">
      <c r="A12" s="46"/>
      <c r="B12" s="46"/>
      <c r="C12" s="46"/>
      <c r="D12" s="46"/>
      <c r="E12" s="46"/>
      <c r="F12" s="46"/>
      <c r="G12" s="46"/>
      <c r="H12" s="146"/>
      <c r="I12" s="146"/>
      <c r="J12" s="179"/>
      <c r="K12" s="146"/>
      <c r="L12" s="46"/>
      <c r="M12" s="179"/>
      <c r="N12" s="146"/>
      <c r="O12" s="149"/>
    </row>
    <row r="13" spans="1:15" s="150" customFormat="1" x14ac:dyDescent="0.25">
      <c r="A13" s="46"/>
      <c r="B13" s="46"/>
      <c r="C13" s="46"/>
      <c r="D13" s="46"/>
      <c r="E13" s="46"/>
      <c r="F13" s="46"/>
      <c r="G13" s="46"/>
      <c r="H13" s="146"/>
      <c r="I13" s="146"/>
      <c r="J13" s="179"/>
      <c r="K13" s="146"/>
      <c r="L13" s="46"/>
      <c r="M13" s="179"/>
      <c r="N13" s="146"/>
      <c r="O13" s="149"/>
    </row>
    <row r="14" spans="1:15" s="150" customFormat="1" x14ac:dyDescent="0.25">
      <c r="A14" s="46"/>
      <c r="B14" s="46"/>
      <c r="C14" s="46"/>
      <c r="D14" s="46"/>
      <c r="E14" s="46"/>
      <c r="F14" s="46"/>
      <c r="G14" s="46"/>
      <c r="H14" s="146"/>
      <c r="I14" s="146"/>
      <c r="J14" s="179"/>
      <c r="K14" s="146"/>
      <c r="L14" s="46"/>
      <c r="M14" s="179"/>
      <c r="N14" s="146"/>
      <c r="O14" s="149"/>
    </row>
    <row r="15" spans="1:15" s="150" customFormat="1" x14ac:dyDescent="0.25">
      <c r="A15" s="46"/>
      <c r="B15" s="46"/>
      <c r="C15" s="46"/>
      <c r="D15" s="46"/>
      <c r="E15" s="46"/>
      <c r="F15" s="46"/>
      <c r="G15" s="46"/>
      <c r="H15" s="146"/>
      <c r="I15" s="146"/>
      <c r="J15" s="179"/>
      <c r="K15" s="146"/>
      <c r="L15" s="46"/>
      <c r="M15" s="179"/>
      <c r="N15" s="146"/>
      <c r="O15" s="149"/>
    </row>
    <row r="16" spans="1:15" s="150" customFormat="1" x14ac:dyDescent="0.25">
      <c r="A16" s="46"/>
      <c r="B16" s="46"/>
      <c r="C16" s="46"/>
      <c r="D16" s="46"/>
      <c r="E16" s="46"/>
      <c r="F16" s="46"/>
      <c r="G16" s="46"/>
      <c r="H16" s="146"/>
      <c r="I16" s="146"/>
      <c r="J16" s="179"/>
      <c r="K16" s="146"/>
      <c r="L16" s="46"/>
      <c r="M16" s="179"/>
      <c r="N16" s="146"/>
      <c r="O16" s="149"/>
    </row>
    <row r="17" spans="1:15" s="150" customFormat="1" x14ac:dyDescent="0.25">
      <c r="A17" s="46"/>
      <c r="B17" s="46"/>
      <c r="C17" s="46"/>
      <c r="D17" s="46"/>
      <c r="E17" s="46"/>
      <c r="F17" s="46"/>
      <c r="G17" s="46"/>
      <c r="H17" s="146"/>
      <c r="I17" s="146"/>
      <c r="J17" s="179"/>
      <c r="K17" s="146"/>
      <c r="L17" s="46"/>
      <c r="M17" s="179"/>
      <c r="N17" s="146"/>
      <c r="O17" s="149"/>
    </row>
    <row r="18" spans="1:15" s="150" customFormat="1" x14ac:dyDescent="0.25">
      <c r="A18" s="46"/>
      <c r="B18" s="46"/>
      <c r="C18" s="46"/>
      <c r="D18" s="46"/>
      <c r="E18" s="46"/>
      <c r="F18" s="46"/>
      <c r="G18" s="46"/>
      <c r="H18" s="146"/>
      <c r="I18" s="146"/>
      <c r="J18" s="179"/>
      <c r="K18" s="146"/>
      <c r="L18" s="46"/>
      <c r="M18" s="179"/>
      <c r="N18" s="146"/>
      <c r="O18" s="149"/>
    </row>
    <row r="19" spans="1:15" s="150" customFormat="1" x14ac:dyDescent="0.25">
      <c r="A19" s="46"/>
      <c r="B19" s="46"/>
      <c r="C19" s="46"/>
      <c r="D19" s="46"/>
      <c r="E19" s="46"/>
      <c r="F19" s="46"/>
      <c r="G19" s="46"/>
      <c r="H19" s="146"/>
      <c r="I19" s="146"/>
      <c r="J19" s="179"/>
      <c r="K19" s="146"/>
      <c r="L19" s="46"/>
      <c r="M19" s="179"/>
      <c r="N19" s="146"/>
      <c r="O19" s="149"/>
    </row>
    <row r="20" spans="1:15" s="150" customFormat="1" x14ac:dyDescent="0.25">
      <c r="A20" s="46"/>
      <c r="B20" s="46"/>
      <c r="C20" s="46"/>
      <c r="D20" s="46"/>
      <c r="E20" s="46"/>
      <c r="F20" s="46"/>
      <c r="G20" s="46"/>
      <c r="H20" s="146"/>
      <c r="I20" s="146"/>
      <c r="J20" s="179"/>
      <c r="K20" s="146"/>
      <c r="L20" s="46"/>
      <c r="M20" s="179"/>
      <c r="N20" s="146"/>
      <c r="O20" s="149"/>
    </row>
    <row r="21" spans="1:15" s="219" customFormat="1" x14ac:dyDescent="0.25">
      <c r="A21" s="46"/>
      <c r="B21" s="46"/>
      <c r="C21" s="46"/>
      <c r="D21" s="46"/>
      <c r="E21" s="46"/>
      <c r="F21" s="46"/>
      <c r="G21" s="46"/>
      <c r="H21" s="210"/>
      <c r="I21" s="210"/>
      <c r="J21" s="179"/>
      <c r="K21" s="210"/>
      <c r="L21" s="46"/>
      <c r="M21" s="179"/>
      <c r="N21" s="210"/>
      <c r="O21" s="218"/>
    </row>
    <row r="22" spans="1:15" s="219" customFormat="1" x14ac:dyDescent="0.25">
      <c r="A22" s="46"/>
      <c r="B22" s="46"/>
      <c r="C22" s="46"/>
      <c r="D22" s="46"/>
      <c r="E22" s="46"/>
      <c r="F22" s="46"/>
      <c r="G22" s="46"/>
      <c r="H22" s="210"/>
      <c r="I22" s="210"/>
      <c r="J22" s="179"/>
      <c r="K22" s="210"/>
      <c r="L22" s="46"/>
      <c r="M22" s="179"/>
      <c r="N22" s="210"/>
      <c r="O22" s="218"/>
    </row>
    <row r="23" spans="1:15" s="219" customFormat="1" x14ac:dyDescent="0.25">
      <c r="A23" s="46"/>
      <c r="B23" s="46"/>
      <c r="C23" s="46"/>
      <c r="D23" s="46"/>
      <c r="E23" s="46"/>
      <c r="F23" s="46"/>
      <c r="G23" s="46"/>
      <c r="H23" s="210"/>
      <c r="I23" s="210"/>
      <c r="J23" s="179"/>
      <c r="K23" s="210"/>
      <c r="L23" s="46"/>
      <c r="M23" s="179"/>
      <c r="N23" s="210"/>
      <c r="O23" s="218"/>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14</vt:i4>
      </vt:variant>
    </vt:vector>
  </HeadingPairs>
  <TitlesOfParts>
    <vt:vector size="14" baseType="lpstr">
      <vt:lpstr>Radnici</vt:lpstr>
      <vt:lpstr>Djeca radnika</vt:lpstr>
      <vt:lpstr>Bračni drug radnika</vt:lpstr>
      <vt:lpstr>Učenici</vt:lpstr>
      <vt:lpstr>Roditelji učenika</vt:lpstr>
      <vt:lpstr>Članovi vijeća Školskog odbora </vt:lpstr>
      <vt:lpstr>Članovi vijeća roditelja</vt:lpstr>
      <vt:lpstr>Sudionici natječajnog postupka</vt:lpstr>
      <vt:lpstr>(Sudionici u projektu)</vt:lpstr>
      <vt:lpstr>Fizičke osobe-vanjski suradnici</vt:lpstr>
      <vt:lpstr>Fizičke osobe - ugovor o djelu</vt:lpstr>
      <vt:lpstr>Volonteri</vt:lpstr>
      <vt:lpstr>Posjetitelji</vt:lpstr>
      <vt:lpstr>Tehničke mjere zaštite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Matej</dc:creator>
  <cp:keywords/>
  <dc:description/>
  <cp:lastModifiedBy>Irena</cp:lastModifiedBy>
  <cp:revision/>
  <dcterms:created xsi:type="dcterms:W3CDTF">2018-05-21T23:51:12Z</dcterms:created>
  <dcterms:modified xsi:type="dcterms:W3CDTF">2018-07-09T06:42:54Z</dcterms:modified>
  <cp:category/>
  <cp:contentStatus/>
</cp:coreProperties>
</file>